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'Лист1'!$B$2:$M$2</definedName>
  </definedNames>
  <calcPr fullCalcOnLoad="1"/>
</workbook>
</file>

<file path=xl/sharedStrings.xml><?xml version="1.0" encoding="utf-8"?>
<sst xmlns="http://schemas.openxmlformats.org/spreadsheetml/2006/main" count="5819" uniqueCount="3276">
  <si>
    <t>№ п/п</t>
  </si>
  <si>
    <t>Режим работы, количество и сроки проведения смен</t>
  </si>
  <si>
    <t xml:space="preserve">Учредитель </t>
  </si>
  <si>
    <t>Количество мест в смену, возрастная категория детей</t>
  </si>
  <si>
    <t>Условия проживания детей и проведения досуга</t>
  </si>
  <si>
    <t>Стоимость путевки и 1 дня пребывания           (в руб.)</t>
  </si>
  <si>
    <t>Краткая информация об оздоровительной организации (направления работы, профиль)</t>
  </si>
  <si>
    <t xml:space="preserve">Результаты исполнения 
(выполнено, не выполнено, выполняется)
</t>
  </si>
  <si>
    <t>Полное наименование оздоровительной организации в соответствии с уставом (положением), форма собственности</t>
  </si>
  <si>
    <t>Наличие лицензий</t>
  </si>
  <si>
    <t>Информация о проверках, характер предписаний (рекомендательный, запретительный)</t>
  </si>
  <si>
    <t xml:space="preserve">Количество мест в смену </t>
  </si>
  <si>
    <t>Сведения о причинах, по которым данная организация не принимает детей</t>
  </si>
  <si>
    <t>Дата прекращения деятельности и сведения о планируемой дате открытия</t>
  </si>
  <si>
    <t>Адрес фактический и юридический, контактные телефоны, адрес электронной почты</t>
  </si>
  <si>
    <t xml:space="preserve">Раздел II. Информация о действующих организациях, расположенных на территории иных субъектов РФ или за пределами территории РФ, находящихся в государственной (федеральной или собственности субъекта РФ), собственности муниципальных образований, входящих в состав Приморского края или на содержании балансодержателей, имеющих регистрацию юридического лица на территории Приморского края
</t>
  </si>
  <si>
    <t xml:space="preserve">Раздел I. Информация о действующих организациях, независимо от организационно-правовой формы и формы собственности, 
расположенных на территории Приморского края 
</t>
  </si>
  <si>
    <t>Реестр организаций отдыха детей и их оздоровления Приморского края по состоянию на «1» марта 2018 г.</t>
  </si>
  <si>
    <t>1.Стационарные загородные оздоровительные лагеря:</t>
  </si>
  <si>
    <t>1.1 Загородные оздоровительные лагеря</t>
  </si>
  <si>
    <t>1.2 Санаторные оздоровительные лагеря</t>
  </si>
  <si>
    <t>2. Санатории (другие лечебные учреждения), организующие детские лагеря</t>
  </si>
  <si>
    <t>3. Лагеря труда и отдыха:</t>
  </si>
  <si>
    <t>3.1 Лагеря труда и отдыха с круглосуточным пребыванием детей</t>
  </si>
  <si>
    <t>3.2 Лагеря труда и отдыха с дневным пребыванием детей</t>
  </si>
  <si>
    <t>4. Палаточные лагеря</t>
  </si>
  <si>
    <t>5. Оздоровительно-образовательные центры, базы и комплексы, иные организации, организующие детские лагеря</t>
  </si>
  <si>
    <t>6. Оздоровительные лагеря с дневным пребыванием детей</t>
  </si>
  <si>
    <t xml:space="preserve"> </t>
  </si>
  <si>
    <t>Пограничный муниципальный район</t>
  </si>
  <si>
    <t xml:space="preserve">Муниципальное   бюджетное образовательное учреждение дополнительного образования детей  «Детско-юношеская спортивная школа  
 Пограничного муниципального  района»
</t>
  </si>
  <si>
    <t>Администрация Пограничного муниципального района</t>
  </si>
  <si>
    <t xml:space="preserve">692582, Приморский край, Пограничный район,  
п. Пограничный,  
ул. Карла Маркса, 16а 
22-1-97
</t>
  </si>
  <si>
    <t xml:space="preserve"> с 9-00 до   13-30 ежедневно.  Суббота и воскресенье  -  выходной.  3 смены:                       1 смена - с  01.06.-22.06;  2 смена -  с 25.06.-13.07;         3 смена-  с 16.07. -03.08</t>
  </si>
  <si>
    <t>спортзал, стадион</t>
  </si>
  <si>
    <t xml:space="preserve">Стоимость  путевки  и  1  дня пребывания  -бесплатно;         Питание ( завтрак и обед)  -  141,0  руб./  чел.  </t>
  </si>
  <si>
    <t xml:space="preserve">Спортивно-оздоровительный «Юность»
(с дневным пребыванием детей)
</t>
  </si>
  <si>
    <t xml:space="preserve">имеется            </t>
  </si>
  <si>
    <t>Филиал  ФБУЗ"Центр  гигиены  и  эпидемиологии в  Приморском  крае в  г.Уссурийсске". Замечаний не выявлено</t>
  </si>
  <si>
    <t>Кол-во дней в смену: 60,60,45                                  Возраст: 6,5-15</t>
  </si>
  <si>
    <t>Муниципальное бюджетное общеобразовательное учреждение  «Пограничная средняя общеобразовательная школа №1 Пограничного муниципального  района»</t>
  </si>
  <si>
    <t xml:space="preserve">692582, Приморский край, Пограничный район,
п. Пограничный,
 ул. Кирова,11,
21-6-81  
</t>
  </si>
  <si>
    <t xml:space="preserve">Игровые комнаты, спортзал </t>
  </si>
  <si>
    <t>Направления деятельности : -профилактика ДТП и пропаганда ПДД, ППБ                              правовое, спортивно-оздоровительное направления                   Профиль:  "Безопасность.ru"</t>
  </si>
  <si>
    <t xml:space="preserve">692586, Приморский край, Пограничный район,
с. Богуславка, 
ул. Школьная, 48,
 26-3-30
</t>
  </si>
  <si>
    <t xml:space="preserve">Стоимость  путевки  и  1  дня пребывания  -бесплатно;         Питание (завтрак и обед)  -  141,0  руб./  чел.  </t>
  </si>
  <si>
    <t xml:space="preserve"> Филиал муниципального бюджетное общеобразовательного учреждения «Жариковская средняя общеобразовательная школа  Пограничного муниципального района» в 
с. Нестеровка
</t>
  </si>
  <si>
    <t xml:space="preserve">692585, Приморский край, Пограничный район, 
с. Нестеровка,
ул. Советская, 24,26,                27-9-21
</t>
  </si>
  <si>
    <t xml:space="preserve"> Филиал муниципального бюджетное общеобразовательного учреждения «Жариковская средняя общеобразовательная школа  Пограничного муниципального района» в с.Барабаш-Левада</t>
  </si>
  <si>
    <t xml:space="preserve">692589, Приморский край, Пограничный район, 
с. Барабаш-Левада, 
ул. Юбилейная, 39 
  27-5-41
</t>
  </si>
  <si>
    <t xml:space="preserve"> с 9-00 до   13-30 ежедневно.  Суббота и воскресенье  -  выходной.  3 смены:                       1 смена - с  01.06.-22.06;  2 смена -  с 25.06.-13.07</t>
  </si>
  <si>
    <t>Игровые комнаты</t>
  </si>
  <si>
    <t xml:space="preserve">Муниципальное бюджетное общеобразовательное учреждение «Жариковская средняя общеобразовательная школа  Пограничного муниципального района» </t>
  </si>
  <si>
    <t>692588, Приморский край, Пограничный район, с.Жариково, 
ул. Кооперативная, 33, 
25-5-20</t>
  </si>
  <si>
    <t>Игровые комнаты, спортзал, стадион</t>
  </si>
  <si>
    <t>Муниципальное бюджетное общеобразовательное учреждение  "Сергеевская средняя общеобразовательная школа Пограничного муниципального района"</t>
  </si>
  <si>
    <t xml:space="preserve"> с 9-00 до   13-30 ежедневно.  Суббота и воскресенье  -  выходной.  3 смены:                       1 смена - с  01.06.-22.06;  2 смена -  с 28.06.-18.07;         3 смена-  с 23.07. -10.08</t>
  </si>
  <si>
    <t>Игровые комнаты, спортзал стадион</t>
  </si>
  <si>
    <t>Филиал  ФБУЗ"Центр  гигиены  и  эпидемиологии в  Приморском  крае в  г.Уссурийсске"  24.05.2017г. Замечаний не выявлено</t>
  </si>
  <si>
    <t>Муниципальное бюджетное общеобразовательное учреждение «Пограничная средняя общеобразовательная школа № 2 Пограничного муниципального района имени ВФ Байко»</t>
  </si>
  <si>
    <t>692582, Приморский край Пограничный район, п.Пограничный  ул.Пограничная, 6-а, 
22-5-01,  58-2-77</t>
  </si>
  <si>
    <t>Муниципальное бюджетное общеобразовательное учреждение  «Барано - Оренбургская средняя общеобразовательная школа Пограничного муниципального района»</t>
  </si>
  <si>
    <t xml:space="preserve">692583, Приморский край, Пограничный район, 
с. Барано-Оренбургское, гарнизон,        29-3-47   
</t>
  </si>
  <si>
    <t xml:space="preserve"> с 9-00 до   13-30 ежедневно.  Суббота и воскресенье  -  выходной.  3 смены:                       1 смена - с  01.06.-22.06;             2 смена -  с 28.06.-18.07;                       3 смена-  с 23.07. -10.08</t>
  </si>
  <si>
    <t xml:space="preserve">Муниципальное бюджетное общеобразовательное учреждение «Пограничная средняя общеобразовательная школа № 1 Пограничного муниципального района»,  
отделение № 1
</t>
  </si>
  <si>
    <t>692582, Приморский край, Пограничный район,
п. Пограничный,
 ул. Лазо 101
21-7-30</t>
  </si>
  <si>
    <t xml:space="preserve"> -</t>
  </si>
  <si>
    <t>Дальнереченский муниципальный район</t>
  </si>
  <si>
    <t>Муниципальное образование Дальнереченский муниципальный район</t>
  </si>
  <si>
    <t xml:space="preserve">692103
Приморский край, Дальнереченский район,
село Веденка,
улица Мелехина, 34
</t>
  </si>
  <si>
    <t xml:space="preserve">С 9.00ч. до 14.00ч. 1 смена с 01.06 по 22.06;  3 смена с 30.07 по 17.08 </t>
  </si>
  <si>
    <t>1 смена 30  человек до 10 лет; 3 смена 30 человек до 10 лет, 30 челове старше 10 лет</t>
  </si>
  <si>
    <t>Для организации досуга имеется спортивный зал, актовый зал, библиотека, спортивная площадка Оздоровительный лагерь  с дневным пребыванием</t>
  </si>
  <si>
    <t>до 10 лет - 1984.65 руб., старше 10 лет - 2238 руб.    до 10лет 132,31коп .Старше 10 лет 149,20коп.</t>
  </si>
  <si>
    <t>Оздоровительный лагерь здорового образа жизни</t>
  </si>
  <si>
    <t>Санитарно-эпидемиологическое заключение №25.ПЦ.02.000.М.000192.01.18. от 31.01.2018</t>
  </si>
  <si>
    <t xml:space="preserve">692112 Приморский край, Дальнереченский район,
село Боголюбовка,
улица Озерная, 9
</t>
  </si>
  <si>
    <t xml:space="preserve">С 9.00ч. до 14.00ч.  2 смена с 02.07 по 20.07  </t>
  </si>
  <si>
    <t xml:space="preserve">2 смена 10человек до 10 лет, 10 человек старше 10 лет  </t>
  </si>
  <si>
    <t>Санитарно-эпидемиологическое заключение №25.ПЦ.02.000.М.000243.01.18. от 05.02.2018</t>
  </si>
  <si>
    <t xml:space="preserve">692117 Приморский край, Дальнереченский район,
с.Ариадное,
улица Школьная, 4
</t>
  </si>
  <si>
    <t xml:space="preserve">С 9.00ч. до 14.00ч. 1 смена с 01.06 по 22.06;  2 смена с 02.07 по 20.07  </t>
  </si>
  <si>
    <t xml:space="preserve">1 смена 20 человек старше 10 лет, ;  2 смена 20 человек до 10 лет  </t>
  </si>
  <si>
    <t>Санитарно-эпидемиологическое заключение №25.ПЦ.02.000.М.000191.01.18. от 31.01.2018</t>
  </si>
  <si>
    <t xml:space="preserve">692111
Российская Федерация
Приморский край
Дальнереченский район
c. Орехово
ул. Кооперативная,51
</t>
  </si>
  <si>
    <t xml:space="preserve">1 смена 25 человек до 10 лет, 20 человек старше 10 лет;  2 смена 20 человек до 10 лет,  </t>
  </si>
  <si>
    <t>Санитарно-эпидемиологическое заключение №25.ПЦ.02.000.М.000195.01.18. от 31.01.2018</t>
  </si>
  <si>
    <t>Муниципальное общеобразовательное бюджетное учреждение «Основная общеобразовательная школа с. Соловьёвка» Дальнереченского муниципального района Приморского края 
оперативное управление</t>
  </si>
  <si>
    <t xml:space="preserve">692125
Российская Федерация
Приморский край
Дальнереченский район
С. Соловьёвка
ул. Центральная,10 </t>
  </si>
  <si>
    <t xml:space="preserve">С 9.00ч. до 14.00ч. 2 смена с 02.07 по 20.07  </t>
  </si>
  <si>
    <t xml:space="preserve">2 смена 20 человек до 10 лет, 20 человек старше 10 лет: </t>
  </si>
  <si>
    <t>Санитарно-эпидемиологическое заключение №25.ПЦ.02.000.М.000199.01.18. от 31.01.2018</t>
  </si>
  <si>
    <t xml:space="preserve">Муниципальное общеобразовательное бюджетное учреждение «Средняя общеобразовательная школа с. Малиново» Дальнереченского муниципального района Приморского края 
оперативное управление
</t>
  </si>
  <si>
    <t xml:space="preserve">692116
Российская Федерация
Приморский край
Дальнереченский район
c. Малиново
ул. Школьная,29
</t>
  </si>
  <si>
    <t xml:space="preserve">С 9.00ч. до 14.00ч. 2 смена с 02.07 по 20.07 3 смена с 30.07 по 17.08 </t>
  </si>
  <si>
    <t>2 смена 25 человек до 10 лет, 20 человек старше 10 лет: 3 смена - 10 человек до 10 лет, 10 человек старше 10 лет</t>
  </si>
  <si>
    <t>Санитарно-эпидемиологическое заключение №25.ПЦ.02.000.М.000194.01.18. от 31.01.2018</t>
  </si>
  <si>
    <t xml:space="preserve">Муниципальное общеобразовательное бюджетное учреждение«Основная общеобразовательная школа с. Любитовка» Дальнереченского муниципального района Приморского края 
Оперативное управление </t>
  </si>
  <si>
    <t xml:space="preserve">692106
Российская Федерация 
Приморский край
Дальнереченский район
c. Любитовка
ул. Школьная, 9
</t>
  </si>
  <si>
    <t xml:space="preserve">С 9.00ч. до 14.00ч.  3 смена с 30.07 по 17.08 </t>
  </si>
  <si>
    <t xml:space="preserve"> 3 смена - 10 человек до 10 лет, 10 человек старше 10 лет</t>
  </si>
  <si>
    <t>Санитарно-эпидемиологическое заключение №25.ПЦ.02.000.М.000193.01.18. от 31.01.2018</t>
  </si>
  <si>
    <t xml:space="preserve">692119 Российской Федерации Приморский край Дальнереченский район с.Сальское, ул.Советская 15,                                                                      </t>
  </si>
  <si>
    <t xml:space="preserve">С 9.00ч. до 14.00ч. 1 смена с 01.06 по 22.06. 3 смена с 30.07 по 17.08 </t>
  </si>
  <si>
    <t>1 смена 25 человек до 10 ле, 20 человек старше 10 лет, 3 смена - 20 человек до 10 лет</t>
  </si>
  <si>
    <t>Санитарно-эпидемиологическое заключение №25.ПЦ.02.000.М.000198.01.18. от 31.01.2018</t>
  </si>
  <si>
    <t>Муниципальное общеобразовательное бюджетное   учреждение «Средняя общеобразовательная школа с. Рождественка» Дальнереченского муниципального района Приморского края
Оперативное управление</t>
  </si>
  <si>
    <t>с.Рождественка ул. 50 лет Октября 24 Дальнереченского района Приморского края</t>
  </si>
  <si>
    <t>Санитарно-эпидемиологическое заключение №25.ПЦ.02.000.М.000197.01.18. от 31.01.2018</t>
  </si>
  <si>
    <t xml:space="preserve">Полянский филиал  муниципального общеобразовательного бюджетного учреждения «Средняя общеобразовательная школа с. Орехово» 
Дальнереченского муниципального района Приморского края
Оперативное управление 
</t>
  </si>
  <si>
    <t>692101, Приморский край Дальнереченский район с.Поляны ул.Центральная,12</t>
  </si>
  <si>
    <t>С 9.00ч. до 14.00ч. 1 смена с 01.06 по 22.06.</t>
  </si>
  <si>
    <t>10 человек до 10 лет, 34 человека старше 10 лет</t>
  </si>
  <si>
    <t>Санитарно-эпидемиологическое заключение №25.ПЦ.02.000.М.000244.01.18. от 05,02.2018</t>
  </si>
  <si>
    <t>Муниципальное общеобразовательное бюджетн6ое учреждение "Средняя общеобразовательная школа с.Ракитное" Дальнереченского муниципального района Приморского края Оперативное управление</t>
  </si>
  <si>
    <t>Муниципальное образование Дальнереченский  муниципальный район</t>
  </si>
  <si>
    <t>692110 Российская Федерация  Приморский край Дальнереченский район с.Ракитное,улица Советская, 23</t>
  </si>
  <si>
    <t>с 10.00ч. до 14.00ч. 1 смена 02.07.-20.07 2 смена  30.07.-17.08.</t>
  </si>
  <si>
    <t>1смена до 10 лет-25чел. 2смена до 10 лет 20чел.   Старше 10 лет 25 человек</t>
  </si>
  <si>
    <t>Оздоровление</t>
  </si>
  <si>
    <t>Санитарно-эпидемиологическое заключение №25.ПЦ.02.000.М.000196.01.18. от 31.01.2018</t>
  </si>
  <si>
    <t>Муниципальное общеобразовательное бюджетное учреждене "Средняя общеобразовательная школа с.Стретенка" Дальнереченского муниципального района Приморского края Оперативное управление</t>
  </si>
  <si>
    <t>692104. Приморский край, Дальнереченский район, с. Стретенка, ул. Лобода, 36. Тел.: 8(42356)79325, Stretenka@yandex.ru</t>
  </si>
  <si>
    <t>C 02.07.2018 по 20.07.2018, 1 смена. С 9.00 до 14.00</t>
  </si>
  <si>
    <t xml:space="preserve"> 2 смена 14 мест для детей до 10 лет, 10 мест для детей от 10 до 14 лет </t>
  </si>
  <si>
    <t>до 10 лет - 1984.65 руб., старше 10 лет - 2238 руб.     до 10лет 132,31коп. Старше 10 лет 149,20коп.</t>
  </si>
  <si>
    <t>Санитарно-эпидемиологическое заключение №25.ПЦ.02.000.М.000200.01.18. от 31.01.2018</t>
  </si>
  <si>
    <t>Муниципальное общеобразовательное бюджетное учреждение «Средняя общеобразовательная школа с. Веденка» Дальнереченского муниципального района Приморского края
Оперативное управление</t>
  </si>
  <si>
    <t>Боголюбовский филиал муниципального общеобразовательного бюджетного учреждения «Средняя общеобразовательная школа с. Орехово» Дальнереченского муниципального района Приморского края
Оперативное управление</t>
  </si>
  <si>
    <t>126,100,80                                  6,5-15</t>
  </si>
  <si>
    <t>//////</t>
  </si>
  <si>
    <t>25,25,20                                  6,5-15</t>
  </si>
  <si>
    <t>35,30,25                                  6,5-15</t>
  </si>
  <si>
    <t>10,10,0                                  6,5-15</t>
  </si>
  <si>
    <t xml:space="preserve">75,70,40,                     6,5-15               </t>
  </si>
  <si>
    <t xml:space="preserve">Имеется        </t>
  </si>
  <si>
    <t xml:space="preserve">45,45,20,                     6,5-15               </t>
  </si>
  <si>
    <t xml:space="preserve">53,53,30,                     6,5-15               </t>
  </si>
  <si>
    <t xml:space="preserve">40,40,20,                     6,5-15               </t>
  </si>
  <si>
    <t xml:space="preserve">Летний оздоровительный лагерь с дневным пребыванием на базе
муниципального общеобразовательного бюджетного учреждения
«Покровская средняя общеобразовательная школа Октябрьского района»,
муниципальная собственность,
оперативное управление </t>
  </si>
  <si>
    <t xml:space="preserve">Администрация Октябрьского района </t>
  </si>
  <si>
    <t xml:space="preserve">692561, Октябрьский район, с. Покровка, ул. Октябрьская 8
т. 8(42344)57204
pokr_shkola@mail.ru
</t>
  </si>
  <si>
    <t>сезонный, одна смена с 04.06 по 25.06</t>
  </si>
  <si>
    <t>Спортивный зал, стадион, игровые комнаты, актовый зал</t>
  </si>
  <si>
    <t xml:space="preserve">Расположен в центре села. Программы:
1.  «Здоровая Россия - здоровые дети»;
2.  «Одаренные дети»;
3. Историко-краеведческая  программа;
4.  «Все цвета, кроме черного»
(профилактика употребления ПАВ)
Медицинская помощь оказывается врачом-педиатром. Есть оборудованный медицинский кабинет.
http://school25site.ucoz.ru/index/letnjaja_kampanija/0-71
</t>
  </si>
  <si>
    <t>нет</t>
  </si>
  <si>
    <t xml:space="preserve">Летний оздоровительный лагерь с дневным пребыванием на базе
муниципального общеобразовательного бюджетного учреждения
«Покровская начальная общеобразовательная школа Октябрьского района»,
муниципальная собственность,
оперативное управление </t>
  </si>
  <si>
    <t xml:space="preserve">692561, Октябрьский район, с. Покровка, ул. Октябрьская 8 а
т. 8(42344)55164
pnos1998@mail.ru
</t>
  </si>
  <si>
    <t>Расположен в центре села. Программы:
1.« В здоровом теле – здоровый дух»
2.«Все цвета, кроме черного»
3.  сюжетно – ролевая  игра 
«Мультландия», по направлениям: 
художественно – эстетическое; гражданско – патриотическое;
спортивно – оздоровительное;
интеллектуально – познавательное;
«Моя безопасность».
Медицинская помощь оказывается врачом-педиатром. Есть оборудованный медицинский кабинет.
http://nosh-pokrovka.primorschool.ru/</t>
  </si>
  <si>
    <t xml:space="preserve">Летний оздоровительный лагерь с дневным пребыванием на базе
муниципального общеобразовательного бюджетного учреждения
«Новогеоргиевская средняя общеобразовательная школа Октябрьского района»,
муниципальная собственность,
оперативное управление </t>
  </si>
  <si>
    <t xml:space="preserve">692572 Октябрьский район, с. Новогеоргиевка, ул. Краснодарская,26                       т/факс. 
8(42344)54810,nov_shkola@mail.ru
</t>
  </si>
  <si>
    <t>60 мест, с 1 по 7 класс</t>
  </si>
  <si>
    <t xml:space="preserve">Расположен в центре села.           Программы:
1. «Здоровье»;
2. Историко-краеведческая  программа;                    3. «Все цвета, кроме черного».
Медицинская помощь оказывается фельдшером ФАПа с. Новогеоргиевка. http://717.42344.3535.ru
</t>
  </si>
  <si>
    <t>Совместная проверка прокуратуры и Роспотребнадзора в июне 2017 года, предписания рекомендательного характера</t>
  </si>
  <si>
    <t>выполнено</t>
  </si>
  <si>
    <t xml:space="preserve">Летний оздоровительный лагерь с дневным пребыванием на базе
муниципального общеобразовательного бюджетного учреждения
«Галенковская средняя общеобразовательная школа Октябрьского района»,
муниципальная собственность,
оперативное управление </t>
  </si>
  <si>
    <t xml:space="preserve">692564, Октябрьский район, с. Галенки, ул. Советская, 192, т. 8(42344)59356
galenk_sc@mail.ru
  </t>
  </si>
  <si>
    <t>Расположен в центре села. Программы:
1. «Здоровая Россия - здоровые дети»;
2.  «Одаренные дети»;
3. Историко-краеведческая  программа;
4.  «Все цвета, кроме черного»
(профилактика употребления ПАВ)
Медицинская помощь оказывается медицинской сестрой. Есть оборудованный медицинский кабинет
galengrad2011.edusite.ru</t>
  </si>
  <si>
    <t>выполняется</t>
  </si>
  <si>
    <t xml:space="preserve">Летний оздоровительный лагерь с дневным пребыванием на базе
муниципального общеобразовательного бюджетного учреждения
«Липовецкая средняя общеобразовательная школа № 1 Октябрьского района»,
муниципальная собственность,
оперативное управление </t>
  </si>
  <si>
    <t xml:space="preserve">692567, Октябрьский район,   пгт. Липовцы, ул. Ушинского, 9 т./факс 8(42344)56686
lipovtsy1@mail.ru
</t>
  </si>
  <si>
    <t>80 мест, с 1 по 7 класс</t>
  </si>
  <si>
    <t>Расположен в центре села. Программы:
1. «Здоровая Россия – здоровые дети»
2.  «Одаренные дети»;
3. Историко-краеведческая  программа;
4.  «Все цвета, кроме черного»
(профилактика употребления ПАВ)
Медицинская помощь оказывается медицинской сестрой. Есть оборудованный медицинский кабинет.
http://1.42344.3535.ru</t>
  </si>
  <si>
    <t xml:space="preserve">Летний оздоровительный лагерь с дневным пребыванием на базе
муниципального общеобразовательного бюджетного учреждения
«Липовецкая средняя общеобразовательная школа № 2 Октябрьского района»,
муниципальная собственность,
оперативное управление </t>
  </si>
  <si>
    <t>692567, Октябрьский район,   пгт. Липовцы, ул. Пушкина,5,    т. 8(42344)56658
lipovtsy-oksana@yandex.ru</t>
  </si>
  <si>
    <t>Расположен в центре села. Программы:
1.«Здоровая Россия- здоровые дети»;
2.  «Одаренные дети»;
3.Историко-краеведческая  программа;
4.  «Все цвета, кроме черного»
(профилактика употребления ПАВ)
Медицинская помощь оказывается медицинской сестрой. Есть оборудованный медицинский кабинет.
http://2.42344.3535.ru</t>
  </si>
  <si>
    <t xml:space="preserve">Летний оздоровительный лагерь с дневным пребыванием на базе
муниципального общеобразовательного казенного учреждения
«Владимировская средняя общеобразовательная школа Октябрьского района»,
муниципальная собственность,
оперативное управление </t>
  </si>
  <si>
    <t xml:space="preserve">692568, Октябрьский район, с. Владимировка, пер. Школьный, 1, т. 8(42344)54344
vladimirovka_okt
@mail.ru
</t>
  </si>
  <si>
    <t>40 мест, с 1 по 7 класс</t>
  </si>
  <si>
    <t xml:space="preserve">Расположен в центре села. Программы:
1.«Здоровая Россия- здоровые дети»;
2.  «Одаренные дети»;
3. Историко-краеведческая  программа;
4.  «Все цвета, кроме черного»
(профилактика употребления ПАВ)
Медицинская помощь оказывается фельдшером ФАПа с. Владимировка.
http://vladimirovka-oktyabrsky-primorye.edusite.ru/
</t>
  </si>
  <si>
    <t xml:space="preserve">Летний оздоровительный лагерь с дневным пребыванием на базе
муниципального общеобразовательного бюджетного учреждения
«Синельниковская средняя общеобразовательная школа Октябрьского района»,
муниципальная собственность,
оперативное управление </t>
  </si>
  <si>
    <t xml:space="preserve">692578, Октябрьский район, с. Синельниково-2, ул. Октябрьская,1 т. 8(42344)54241
sin_shkola@mail.ru
</t>
  </si>
  <si>
    <t>Спортивный зал, стадион, игровые комнаты</t>
  </si>
  <si>
    <t xml:space="preserve">Расположен в центре села. Программы:                      1. «Здоровая Россия- здоровые дети»;
2.  «Одаренные дети»;
3.Историко-краеведческая  программа;
4.  «Все цвета, кроме черного»
(профилактика употребления ПАВ)
Медицинская помощь оказывается фельдшером ФАПа с. Синельниково. http://173.42344.3535.ru
</t>
  </si>
  <si>
    <t xml:space="preserve">Летний оздоровительный лагерь с дневным пребыванием на базе
муниципального общеобразовательного казенного учреждения
«Чернятинская основная общеобразовательная школа Октябрьского района»,
муниципальная собственность,
оперативное управление </t>
  </si>
  <si>
    <t xml:space="preserve">692571, Октябрьский район, с. Чернятино, ул Новоселов, 10 а, т.8(42344)53045
chernyatino.21
@mail.ru
</t>
  </si>
  <si>
    <t>Спортивный зал, спортивная площадка, игровые комнаты, актовый зал</t>
  </si>
  <si>
    <t>Расположен в центре села. Программы:1.«Здоровые дети»;
2.  «Одаренные дети»;
3.Историко-краеведческая  программа;
4.  «Все цвета, кроме черного»
(профилактика употребления ПАВ)
Медицинская помощь оказывается фельдшером ФАПа с. Чернятино.
http://www.chernyatinoschool.edusite.ru</t>
  </si>
  <si>
    <t xml:space="preserve">Летний оздоровительный лагерь с дневным пребыванием на базе
муниципального общеобразовательного казенного учреждения
«Пореченская основная общеобразовательная школа Октябрьского района»,
муниципальная собственность,
оперативное управление </t>
  </si>
  <si>
    <t xml:space="preserve">692567, Октябрьский район, с. Поречье, ул. Советов, 42, т. 8(42344)53618
porechen_2009
@mail.ru
</t>
  </si>
  <si>
    <t>20 мест, с 1 по 7 класс</t>
  </si>
  <si>
    <t>Спортивный зал, спортивная площадка, игровые комнаты</t>
  </si>
  <si>
    <t xml:space="preserve">Расположен в центре села. Программы:1.«Солнце, воздух и вода наши лучшие друзья»
2. «Край, в котором ты живешь»
Медицинская помощь оказывается фельдшером ФАПа с. Поречье.
http://60.42344.3535.ru </t>
  </si>
  <si>
    <t xml:space="preserve">Летний оздоровительный лагерь с дневным пребыванием на базе
муниципального общеобразовательного казенного учреждения
«Полтавская основная общеобразовательная школа Октябрьского района»,
муниципальная собственность,
оперативное управление </t>
  </si>
  <si>
    <t xml:space="preserve">692573, Октябрьский район, с. Полтавка, ул. Фирсова, 29 т. 8(42344)54039
polt_shkola@mail.ru
</t>
  </si>
  <si>
    <t>Расположен в центре села.
Программы:
1. Программа по патриотическому воспитанию
2. Здоровье.
Медицинская помощь оказывается фельдшером ФАПа с. Полтавка.
http://www.poltshkola.edusite.ru</t>
  </si>
  <si>
    <t xml:space="preserve">Летний оздоровительный лагерь с дневным пребыванием на базе
муниципального общеобразовательного казенного учреждения
«Фадеевская основная общеобразовательная школа имени К.С. Скажутина Октябрьского района»,
муниципальная собственность,
оперативное управление </t>
  </si>
  <si>
    <t xml:space="preserve">692579, Октябрьский район, с. Фадеевка, ул. Школьная, 2, т. 8(42344)54135
fadeevka@bk.ru
</t>
  </si>
  <si>
    <t xml:space="preserve">Расположен в центре села. Программы:
1. Историко-краеведческая  программа;
2.  «Все цвета, кроме черного»
(профилактика употребления ПАВ
Медицинская помощь оказывается фельдшером ФАПа с. Фадеевка.
http://fadeevka.tdusite.ru/cs_document.html
</t>
  </si>
  <si>
    <t xml:space="preserve">Летний оздоровительный лагерь с дневным пребыванием на базе
муниципального общеобразовательного казенного учреждения
«Струговская основная общеобразовательная школа Октябрьского района»,
муниципальная собственность,
оперативное управление </t>
  </si>
  <si>
    <t xml:space="preserve">692574, Отябрьский район, с. Сруговка, пер. ,Школьный,15,  т. 53757
strugovka@yandex.ru
</t>
  </si>
  <si>
    <t>40  мест, с 1 по 7 класс</t>
  </si>
  <si>
    <t>Спортивный зал, спортивная площадка, стадион, игровые комнаты</t>
  </si>
  <si>
    <t>Расположен в центре села. Программы:
1. «В здоровом теле – здоровый дух»
2. «Все цвета, кроме черного»
Медицинская помощь оказывается фельдшером ФАПа с. Струговка.
http://strugovka.primorschool.ru</t>
  </si>
  <si>
    <t xml:space="preserve">Летний оздоровительный лагерь с дневным пребыванием на базе
муниципального общеобразовательного казенного учреждения
«Зареченская основная общеобразовательная школа Октябрьского района»,
муниципальная собственность,
оперативное управление </t>
  </si>
  <si>
    <t xml:space="preserve">692578, Октябрьский район, с. Заречное, ул Центральная, 7   т. 8(42344)53836
zarechenskay_shkola7@mail.ru
</t>
  </si>
  <si>
    <t>30 мест, с 1 по 7 класс</t>
  </si>
  <si>
    <t>Спортивный зал, спортивная площадка, актовый зал, игровые комнаты</t>
  </si>
  <si>
    <t xml:space="preserve">Расположен в центре села. Программы:
1. Патриотическое воспитание.
2. Мы за здоровый образ жизни.
«Все цвета, кроме черного»
Медицинская помощь оказывается фельдшером ФАПа с. Заречное.
http://175.42344.3535.ru
</t>
  </si>
  <si>
    <t xml:space="preserve"> Филиал муниципального бюджетное общеобразовательного учреждения «Жариковская средняя общеобразовательная школа  Пограничного муниципального района» с. Богуславка</t>
  </si>
  <si>
    <t>Фактический адрес: Приморский край, Пограничный район, с.Сергеевка, ул. Школьная, д.22Б                                                              Юридический адрес:    Приморский край, Пограничный район, с.Сергеевка, ул. Школьная, д.22Б                                                 Контактный телефон:                               8 ( 42345) 24328   E-mail: sergeevka@pogranichny.org</t>
  </si>
  <si>
    <t>Анучинский муниципальный район</t>
  </si>
  <si>
    <t>Муниципальное бюджетное общеобразовательное учреждение средняя общеобразовательная школа с.Анучино Анучинского района Приморского края</t>
  </si>
  <si>
    <t>Администрация Анучинского муниципального района Приморского края (далее Учредитель) в лице казенного учреждения «Муниципальный орган управления образованием Анучинского  района Приморского края» как уполномоченного органа (далее КУ МОУО).</t>
  </si>
  <si>
    <t xml:space="preserve">Приморский край, Анучинский район, с.Анучино,
Ул.Лазо,4 
8 (42362) 91-4-85,
Anuchino1@yandex.ru
</t>
  </si>
  <si>
    <t>Сезонный
2 смены
летние каникулы</t>
  </si>
  <si>
    <t>1 смена : 119
2 смена: 99
от 6,5 до 15 лет</t>
  </si>
  <si>
    <t>Библтотека, спорт зал, спортивная площадка, игровые комнаты</t>
  </si>
  <si>
    <t>6,5-10 лет: 132,31 руб.
11-15 лет: 149,20 руб.</t>
  </si>
  <si>
    <t>Лагерь размещен на первом этаже здании школы. Работники организации являются штатными педагогами школы. Направления деятельности – физическое, экологическое, трудовое, творческое, образовательное, эстетическое, досуговое.</t>
  </si>
  <si>
    <t xml:space="preserve">Лицензия на право ведения образовательной деятельности,  выдана 23 апреля 2015 г., серия   25Л01,  N 0000809,  регистрационный
номер №125
выдана  Департаментом образования и науки Приморского края;
срок действия лицензии - бессрочно
</t>
  </si>
  <si>
    <t>Виноградовский филиал муниципального бюджетного общеобразовательного учреждения средняя общеобразовательная школа с.Анучино</t>
  </si>
  <si>
    <t xml:space="preserve">Приморский края, Анучинский район, с.Виноградовка, ул.Арсеньевская 1а
8 (42362) 92-3-21,
shkola.vinogradovka@yandex.ru
</t>
  </si>
  <si>
    <t>1 смена : 15
2 смена: 15
от 6,5 до 15 лет</t>
  </si>
  <si>
    <t>Муравейский филиал муниципального бюджетного общеобразовательного учреждения средняя общеобразовательная школа с.Анучино</t>
  </si>
  <si>
    <t xml:space="preserve">Приморский край, Анучинский район, с.Муравейка, ул.Партизан 20
8 (42362) 94-2-49, muraveika9@mail.ru
</t>
  </si>
  <si>
    <t>1 смена : 59
2 смена: 32
от 6,5 до 15 лет</t>
  </si>
  <si>
    <t>Муниципальное бюджетное общеобразовательного учреждение средняя общеобразовательная школа с.Чернышевка Анучинского района Приморского края</t>
  </si>
  <si>
    <t xml:space="preserve">Приморский край, Анучинский район,
с. Чернышевка
8 (42362) 95-1-70, chernyshevka2@mail.ru
</t>
  </si>
  <si>
    <t>1 смена : 110
2 смена: 36
от 6,5 до 15 лет</t>
  </si>
  <si>
    <t>Лагерь размещен на первом этаже здании школы. Работники организации являются штатными педагогами школы. Направления деятельности – экологическое, патриотическое, духовно-нравственное, спортивное</t>
  </si>
  <si>
    <t xml:space="preserve">Лицензия на право ведения образовательной деятельности,  выдана 23 апреля 2015 г., серия   25Л01,  N 0000808,  регистрационный
номер №124
выдана  Департаментом образования и науки Приморского края;
срок действия лицензии - бессрочно
</t>
  </si>
  <si>
    <t>Тихореченский филиал Муниципального бюджетного общеобразовательного учреждения средняя общеобразовательная школа с.Чернышевка Анучинского района Приморского края</t>
  </si>
  <si>
    <t xml:space="preserve">Приморский край Анучинский район
с. Тихоречное, ул. Молодёжная 20 
8 (42362) 94-7-51, nad-shevelyova@yandex.ru
</t>
  </si>
  <si>
    <t>1 смена : 14
2 смена: 8
от 6,5 до 15 лет</t>
  </si>
  <si>
    <t>Лагерь размещен на первом этаже здании школы. Работники организации являются штатными педагогами школы. Направления деятельности – экологическое, физкультурное, трудовое, творческое</t>
  </si>
  <si>
    <t>Муниципальное бюджетное общеобразовательное учреждение средняя общеобразовательная школа с.Новогордеевка Анучинского района Приморского края</t>
  </si>
  <si>
    <t xml:space="preserve">Приморский край, Анучинский район, с.Новогордеевка, ул.Пионерская 5
8 (42362) 93-1-63, mou_4@list.ru
</t>
  </si>
  <si>
    <t>1 смена : 55
2 смена: 37
от 6,5 до 15 лет</t>
  </si>
  <si>
    <t>Библтотека, спорт зал, спортивная площадка, игровые комнаты, актовый зал с проектором на 70 посадочных мест</t>
  </si>
  <si>
    <t xml:space="preserve">Лицензия на право ведения образовательной деятельности,  выдана 23 апреля 2015 г., серия   25Л01,  N 0000810,  регистрационный
номер №126
выдана  Департаментом образования и науки Приморского края;
срок действия лицензии - бессрочно
</t>
  </si>
  <si>
    <t>Муниципальное бюджетное общеобразовательное учреждение средняя общеобразовательная школа с.Гражданка Анучинского района Приморского края</t>
  </si>
  <si>
    <t xml:space="preserve">Приморский край, Анучинский район,
с.Гражданка,
ул.Юбилейная 2
8 (42362) 94-5-40, school12.07@mail.ru
</t>
  </si>
  <si>
    <t>1 смена : 55
2 смена: 38
от 6,5 до 15 лет</t>
  </si>
  <si>
    <t xml:space="preserve">Лицензия на право ведения образовательной деятельности,  выдана 23 апреля 2015 г., серия   25Л01,  N 0000811,  регистрационный
номер №127
выдана  Департаментом образования и науки Приморского края;
срок действия лицензии - бессрочно
</t>
  </si>
  <si>
    <t>Шкотовский муниципальный район</t>
  </si>
  <si>
    <t xml:space="preserve">Военно-спортивный лагерь «Держава»
</t>
  </si>
  <si>
    <t>Учреждение «Центр гражданско-патриотического воспитания «Держава»</t>
  </si>
  <si>
    <t xml:space="preserve">690000, г. Владивосток, ул. Маковского д.193 «А»-72
б\о «Пасека», с.Анисимовка
тел.: (423) 255-77-03 
Vsl-club@mail.ru, 
</t>
  </si>
  <si>
    <t xml:space="preserve">Сезонный
3 смены – 
01.07-15.07
22.07-05.08
12.08-26.08
</t>
  </si>
  <si>
    <t xml:space="preserve">Дер. домики, полоса препятствий, 
Волейбольное и футбольное поле, тир,  туристические маршруты
</t>
  </si>
  <si>
    <t xml:space="preserve">23000 руб.
(14 календарн. дней)
</t>
  </si>
  <si>
    <t>Направление деятельности военно-спортивное. Работа лагеря осуществляется в соответствии с планом воспитательной работы, медицинское обслуживание осуществляется штатным мед.работником лагеря ww.vsl-club.ru</t>
  </si>
  <si>
    <t>2016 год 2 плановые проверки Роспотребнадзора. 1 нарушение                                         2017 год проверка Госпожнадзора. 4 нарушения</t>
  </si>
  <si>
    <t>устранено                                                                                                                                                                устраняется</t>
  </si>
  <si>
    <t xml:space="preserve">50
12-17 лет
</t>
  </si>
  <si>
    <t xml:space="preserve">Приморский край Шкотовский район, д. Лукьяновка, ул. Школьная,1-а
690091, 
Приморский край, г.Владивосток,
ул.  Пушкинская, дом 19
222-94-00
kshi11@rambler.ru
</t>
  </si>
  <si>
    <t xml:space="preserve">Спортивная площадка, спортивный инвентарь, 
Детская игровая площадка
</t>
  </si>
  <si>
    <t xml:space="preserve">Оздоровительный лагерь с дневным пребыванием детей при муниципальном бюджетном общеобразовательном учреждении «Средняя общеобразовательная школа № 1 пгт Шкотово» </t>
  </si>
  <si>
    <t>Администация Шкотовского муниципального района</t>
  </si>
  <si>
    <t xml:space="preserve">692815 Приморский край, Шкотовский р-н, пгт Шкотово, ул.Советская, 45
Тел. 8(42335)3-12-36
school.shkotovo@mail.ru
</t>
  </si>
  <si>
    <t xml:space="preserve">Сезонный 1 смена – 
14.06-04.07
</t>
  </si>
  <si>
    <t xml:space="preserve">100
6-13 лет
</t>
  </si>
  <si>
    <t>Актовый и спортивный зал, библиотека, универсальная спортивная площадка с тренажерами</t>
  </si>
  <si>
    <t xml:space="preserve">200
(21 календарн. день)
</t>
  </si>
  <si>
    <t xml:space="preserve">Работа лагеря осуществляется в соответствии с планом воспитательной работы, медицинское обслуживание осуществляется штатным мед.работником на базе лицензированного медицинского кабинета
mo.primorsky.ru/shkotovsky
</t>
  </si>
  <si>
    <t xml:space="preserve">Оздоровительный лагерь с дневным пребыванием детей при муниципальном бюджетном общеобразовательном учреждении «Средняя общеобразовательная школа № 13 с. Многоудобное» </t>
  </si>
  <si>
    <t>692841 Приморский край, Шкотовский р-н, с. Многоудобное, Зальпе, 2г, тел. 8(42335)3-51-36   mnogoudobnoe.13@mail.ru</t>
  </si>
  <si>
    <t xml:space="preserve">Сезонный
1 смена – 
01-22.06
</t>
  </si>
  <si>
    <t xml:space="preserve">20
6-13 лет
</t>
  </si>
  <si>
    <t>Актовый и спортиный зал, спортивный стадион с беговой дорожкой, детская игровая площадка, библиотека</t>
  </si>
  <si>
    <t>Работа лагеря осуществляется в соответствии с планом воспитательной работы, медицинское обслуживание осуществляется штатным мед.работником на базе лицензированного медицинского кабинета   mo.primorsky.ru/shkotovsky</t>
  </si>
  <si>
    <t>2017 год - внеплановая проверка - 1 нарушение</t>
  </si>
  <si>
    <t>устранено</t>
  </si>
  <si>
    <t xml:space="preserve">Оздоровительный лагерь с дневным пребыванием детей при муниципальном бюджетном общеобразовательном учреждении «Средняя общеобразовательная школа № 14 пос. Подъяпольское» </t>
  </si>
  <si>
    <t>692828 Приморский край, Шкотовский р-н, пос.Подъяпольское, ул. 40 лет Октября, 17, тел. 8(42335) 3-63-53  mamaeva60@yandex.ru</t>
  </si>
  <si>
    <t xml:space="preserve">50
6-13 лет
</t>
  </si>
  <si>
    <t>Актовый и спортивный зал, детская игровая площадка</t>
  </si>
  <si>
    <t xml:space="preserve">Оздоровительный лагерь с дневным пребыванием детей при муниципальном бюджетном общеобразовательном учреждении «Средняя общеобразовательная школа № 15 пос. Штыково» </t>
  </si>
  <si>
    <t>692841 Приморский край, Шкотовский р-н, пос. Штыково ул. Строителей, 7  тел. 8(42335)34748   sch1507@mail.ru</t>
  </si>
  <si>
    <t xml:space="preserve">75
6-13 лет
</t>
  </si>
  <si>
    <t>Актовый и спортивный залы, хореографический класс, стадион с беговой дорожкой, волейбольная площадка, библиотека</t>
  </si>
  <si>
    <t xml:space="preserve">Оздоровительный лагерь с дневным пребыванием детей при муниципальном бюджетном общеобразовательном учреждении «Средняя общеобразовательная школа № 25 с. Романовка» </t>
  </si>
  <si>
    <t>692821 Приморский край, Шкотовский р-н, с.Романовка, ул. Ленинская, 60, тел. 8(42335)3-52-38   romanschool25@list.ru</t>
  </si>
  <si>
    <t>Актовый и спортивные залы, универсальная спортивная площадка, библиотека</t>
  </si>
  <si>
    <t xml:space="preserve">Оздоровительный лагерь с дневным пребыванием детей при муниципальном бюджетном общеобразовательном учреждении «Средняя общеобразовательная школа № 26 пос. Новонежино» </t>
  </si>
  <si>
    <t>692840 Приморский край, Шкотовский р-н, пос. Новонежино, Советская, 21, тел. 8(42335)3-35-50   Sch-26@yandex.ru</t>
  </si>
  <si>
    <t xml:space="preserve">Сезонный
1 смена – 
01-22.06
2 смена – 
25.06-13.07
</t>
  </si>
  <si>
    <t xml:space="preserve">60
6-13 лет
</t>
  </si>
  <si>
    <t>Спортивный зал, библиотека</t>
  </si>
  <si>
    <t xml:space="preserve">Оздоровительный лагерь с дневным пребыванием детей при муниципальном бюджетном общеобразовательном учреждении «Средняя общеобразовательная школа № 27 пгт Смоляниново» </t>
  </si>
  <si>
    <t>692830 Приморский край, Шкотовский р-н, пгт Смоляниново, Маяковского, 37, тел. 8(42335)3-54-33   schkola27@mail.ru</t>
  </si>
  <si>
    <t>Спортивный и актовый залы, универсальная площадка, баскетбольная площадка, библиотека</t>
  </si>
  <si>
    <t xml:space="preserve">Оздоровительный лагерь с дневным пребыванием детей при муниципальном бюджетном общеобразовательном учреждении «Средняя общеобразовательная школа № 28 с. Анисимовка» </t>
  </si>
  <si>
    <t xml:space="preserve">692847 Приморский край, Шкотовский р-н, с. Анисимовка, ул. Смольная, 2-а
тел. 8(42335)33-7-15
anisimovka28@yandex.ru
</t>
  </si>
  <si>
    <t>Спортивный и актовый залы, футбольное поле, детская игровая площадка, библиотека, кабинеты для кружковой работы</t>
  </si>
  <si>
    <t xml:space="preserve">Оздоровительный лагерь с дневным пребыванием детей при муниципальном бюджетном общеобразовательном учреждении «Средняя общеобразовательная школа № 29 с. Центральное» </t>
  </si>
  <si>
    <t xml:space="preserve">692844 Приморский край, Шкотовский р-н, с. Центральное, Чапаева, 19 тел. 8(42335)3-56-22
tsentralnoe29@rambler.ru
</t>
  </si>
  <si>
    <t xml:space="preserve">25
6-13 лет
</t>
  </si>
  <si>
    <t>Спортивный и актовый залы, спортивная  и волейбольная площадки, футбольное поле, детская игровая площадка, библиотека</t>
  </si>
  <si>
    <t>Чугуевский муниципальный район</t>
  </si>
  <si>
    <t>Оздоровительный лагерь с дневным пребыванием детей «Алые паруса» на базе МКОУ СОШ им. А.А. Фадеева с. Чугуевка (муниципальная собственность)</t>
  </si>
  <si>
    <t>Администрация Чугуевского муниципального района</t>
  </si>
  <si>
    <t xml:space="preserve">О692623 
с. Чугуевка, 
ул. Комсомольская,
д. 33
тел:  8(42372) 
22-1-01,
22-5-00
Факс: 22-1-01 
E-mail: fadeevshool@
mail.ru 
</t>
  </si>
  <si>
    <t xml:space="preserve">Сезонный. В период летних каникул.
2 смена:
 27.06.- 17.07.2018
</t>
  </si>
  <si>
    <t xml:space="preserve">130 мест
6,5 -15 лет
</t>
  </si>
  <si>
    <t>Реализуются игровые, развлекательные программы совместно с учреждением дополнительного образования детей.</t>
  </si>
  <si>
    <t xml:space="preserve">Стоимость путевки -4300 руб.
Стоимость 1 дня - 286 руб. 66 к.
</t>
  </si>
  <si>
    <t>Направления: краеведение, экологическое, патриотическое, здоровьесбереже-ние</t>
  </si>
  <si>
    <t xml:space="preserve"> Оздоровительный  лагерь с дневным пребыванием детей «Солнышко» на базе МБОУ СОШ № 2
 с. Чугуевка
(муниципальная собственность)
</t>
  </si>
  <si>
    <t xml:space="preserve">692621 
с. Чугуевка
ул. Комарова, 50-а
тел:  8 (42372)
 22-5-02 
Факс: 22-3-04
E-Mail: chug_school2@ mail.ru
</t>
  </si>
  <si>
    <t xml:space="preserve">Сезонный. 
В период летних каникул.
2 смена:
 27.06 - 17.07.2018
</t>
  </si>
  <si>
    <t xml:space="preserve">130 мест
Для детей 6,5 -15 лет
</t>
  </si>
  <si>
    <t xml:space="preserve">Направления:
краеведение, экологическое,
патриотическо, здоровьесбереже-ние.
</t>
  </si>
  <si>
    <t xml:space="preserve">       нет</t>
  </si>
  <si>
    <t xml:space="preserve">                  нет</t>
  </si>
  <si>
    <t xml:space="preserve">               -</t>
  </si>
  <si>
    <t xml:space="preserve">Оздоровительный  лагерь с дневным пребыванием детей «Романтики» на базе МКОУ СОШ № 3 
с. Булыга Фадеево (муниципальная собственность)
</t>
  </si>
  <si>
    <t xml:space="preserve">692603 с. Булыга-Фадеево,
ул. Ленинская, 51
Тел: 8 (42372)
 56-3-90,
E-Mail: schoolbulyga3@mil.ru
</t>
  </si>
  <si>
    <t xml:space="preserve">Сезонный. 
В период летних каникул.
2 смены:
01.06 – 22.06.2018
27.06 - 17.07.2018
</t>
  </si>
  <si>
    <t xml:space="preserve">1 смена-70 места,
2 смена – 50 мест
Для детей 6,5 -15 лет
</t>
  </si>
  <si>
    <t>Реализуются игровые, развлекательные программы.</t>
  </si>
  <si>
    <t xml:space="preserve">Направления:
краеведение,
патриотическое, здоровьесбереже-ние
</t>
  </si>
  <si>
    <t xml:space="preserve">Оздоровительный  лагерь с дневным пребыванием детей «Улыбка» на базе МКОУ СОШ № 4
 с. Кокшаровка (муниципальная собственность)
</t>
  </si>
  <si>
    <t xml:space="preserve">692616 
с. Кокшаровка,
ул. Советская, 10
Тел:  8 (42372)
 31-6-47,
E-Mail: School_4_63_63@mail.ru
</t>
  </si>
  <si>
    <t xml:space="preserve">1 смена-60 мест;
2 смена – 50 мест.
Для детей 
6,5 -15 лет
</t>
  </si>
  <si>
    <t xml:space="preserve">Направления:
краеведение, экологическое,
патриотическое, здоровьесбереже-ние.
</t>
  </si>
  <si>
    <t xml:space="preserve">              -</t>
  </si>
  <si>
    <t xml:space="preserve">Оздоровительный  лагерь с дневным пребыванием детей «Таежник» на базе МКОУ СОШ № 5 
с. Шумный (муниципальная собственность)
</t>
  </si>
  <si>
    <t xml:space="preserve">692613 с. Шумный
 ул. Арсеньевская, 7
Тел: 51-5-33
E-Mail: school_5_chumn@mail.ru
</t>
  </si>
  <si>
    <t xml:space="preserve">1 смена-30 мест;
2 смена-30 мест.
Для детей 
6,5 -15 лет
</t>
  </si>
  <si>
    <t xml:space="preserve">Направления:
патриотическое, экологическое,
здоровьесбереже-ние
</t>
  </si>
  <si>
    <t xml:space="preserve">Оздоровительный  лагерь с дневным пребыванием детей «Солнышко» на базе МКОУ СОШ № 6 
с. Самарка (муниципальная собственность)
</t>
  </si>
  <si>
    <t xml:space="preserve">692618 
с. Самарка,
ул. Калинина,41
Тел:  8 (42372)
 53-3-38
E-mail: primsamschool6@mail.ru
</t>
  </si>
  <si>
    <t xml:space="preserve">1 смена – 65 мест
2 смена-40 мест
Для детей 
6,5 -15 лет
</t>
  </si>
  <si>
    <t xml:space="preserve">Направления:
патриотическое, экологическое,
здоровьесбереже-ние.
</t>
  </si>
  <si>
    <t xml:space="preserve">Оздоровительный  лагерь с дневным пребыванием детей «Радуга» на базе МКОУ СОШ № 7
 с. Новомихайловка (муниципальная собственность)
</t>
  </si>
  <si>
    <t xml:space="preserve">692607 с. Новомихайловка,
ул. Советская, 35
Тел: 8 (42372) 29-3-23,
E-Mail: school_7primnovo@mail.ru
</t>
  </si>
  <si>
    <t xml:space="preserve">1 смена-40 мест;
2 смена-35 мест.
Для детей 
6,5 -15 лет
</t>
  </si>
  <si>
    <t xml:space="preserve">Направления:
краеведение,
патриотическое, здоровьесбереже-ние.
</t>
  </si>
  <si>
    <t xml:space="preserve">Оздоровительный  лагерь с дневным пребыванием детей «Солнышко» на базе МКОУ СОШ № 8 
с. Уборка (муниципальная собственность)
</t>
  </si>
  <si>
    <t xml:space="preserve">692610 с. Уборка 
ул. Советская, 29 
Тел: 8 (42372) 
29-7-61,
E-Mail: uborka_shool8@ mail.ru
</t>
  </si>
  <si>
    <t xml:space="preserve">1 смена-40 мест;
2 смена -30 мест.
Для детей 
6,5 -15 лет
</t>
  </si>
  <si>
    <t xml:space="preserve">Оздоровительный  лагерь с дневным пребыванием детей «Солнышко» на базе МКОУ СОШ № 9
 с. Каменка (муниципальная собственность)
</t>
  </si>
  <si>
    <t xml:space="preserve">1 смена – 35 мест
2 смена-30 мест
Для детей 
6,5 -15 лет
</t>
  </si>
  <si>
    <t xml:space="preserve">Оздоровительный  лагерь с дневным пребыванием детей «Синегорье» на базе МКОУ СОШ № 10 
с. Цветковка (муниципальная собственность)
</t>
  </si>
  <si>
    <t xml:space="preserve">1 смена-25 мест;
2 смена-10 мест
Для детей 
6,5 -15 лет
</t>
  </si>
  <si>
    <t xml:space="preserve">Оздоровительный  лагерь с дневным пребыванием детей «Улыбка» на базе МКОУ СОШ № 11
 с. Верхняя Бреевка 
(муниципальная собственность)
</t>
  </si>
  <si>
    <t xml:space="preserve">692605 с. Верхняя Бреевка, ул. Центральная,2-а
Тел: 8 (42372) 63147,
E-Mail: school_11_09@ mail.ru
</t>
  </si>
  <si>
    <t xml:space="preserve">1 смена-43 места;
2 смена-25 места
Для детей 
6,5 -15 лет
</t>
  </si>
  <si>
    <t xml:space="preserve">Оздоровительный  лагерь с дневным пребыванием детей «Дикорос» на базе МКОУ СОШ № 11
 с. Верхняя Бреевка (филиал с. Ясное) (муниципальная собственность)
</t>
  </si>
  <si>
    <t xml:space="preserve">692609 с. Ясное
ул. Юбилейная, 14
Тел: 69-1-44
E-Mail: school_1270@mail.ru
</t>
  </si>
  <si>
    <t xml:space="preserve">Сезонный. 
В период летних каникул.
1 смена:
01.06 – 22.06.2018
</t>
  </si>
  <si>
    <t xml:space="preserve">1 смена-20 мест;
Для детей 
6,5 -15 лет
</t>
  </si>
  <si>
    <t xml:space="preserve">Направления:
краеведение, экологическое,
патриотическое, здоровьесбереже-ние
</t>
  </si>
  <si>
    <t xml:space="preserve">Оздоровительный лагерь с дневным пребыванием детей «Улыбка» на базе МКОУ СОШ № 14
 с. Ленино (муниципальная собственность)
</t>
  </si>
  <si>
    <t xml:space="preserve">692614 с. Ленино, 
ул. Школьная, 1
Тел: 8 (42372) 65119,
E-Mail: school_14_74@ mail.ru
</t>
  </si>
  <si>
    <t xml:space="preserve">1 смена-20 мест;
2 смена-20 мест
Для детей 
6,5 -15 лет
</t>
  </si>
  <si>
    <t xml:space="preserve">Направления:
краеведение, экологическое
патриотическое, здоровьесбереже-ние.
</t>
  </si>
  <si>
    <t xml:space="preserve">Оздоровительный  лагерь с дневным пребыванием детей «Солнышко» на базе МКОУ СОШ № 15 
с. Соколовка (муниципальная собственность)
</t>
  </si>
  <si>
    <t xml:space="preserve">692601
 с. Соколовка,
ул. Советская, 90
Тел: 8 (42372) 55116
E-Mail: school_15_07@mail.ru
</t>
  </si>
  <si>
    <t xml:space="preserve">1 смена-75 мест;
2 смена- 50 мест
Для детей 
6,5 -15 лет
</t>
  </si>
  <si>
    <t xml:space="preserve">Оздоровительный  лагерь с дневным пребыванием детей «Ромашка» на базе МКОУ ООШ № 16 
с. Заветное (муниципальная собственность)
</t>
  </si>
  <si>
    <t xml:space="preserve">692619 
с. Заветное,
ул. Школьная, 16
Связи нет
E-Mail: school_16_55@ mail.ru
</t>
  </si>
  <si>
    <t xml:space="preserve">1 смена-15 мест;
2 смена- 15 мест
Для детей 
6,5 -15 лет
</t>
  </si>
  <si>
    <t xml:space="preserve">Направления:
краеведение, 
экологическое,
патриотическое, здоровьесбереже-ние.
</t>
  </si>
  <si>
    <t xml:space="preserve">Оздоровительный  лагерь с дневным пребыванием детей «Березовые рощи» на базе МКОУ ООШ № 20
с. Березовка (муниципальная собственность)
</t>
  </si>
  <si>
    <t xml:space="preserve">692604 с.Березовка
ул.Рокоссовского,23
тел. 8(42372)23490
E-Mail: school2065@mail.ru
</t>
  </si>
  <si>
    <t xml:space="preserve">1 смена-12 мест;
Для детей 
6,5 -15 лет
</t>
  </si>
  <si>
    <t xml:space="preserve">Оздоровительный  лагерь с дневным пребыванием детей «Улыбка» на базе МКОУ ООШ № 21
с. Пшеницыно (муниципальная собственность)
</t>
  </si>
  <si>
    <t xml:space="preserve">692602 с.Пшеницыно
ул.Колхозная, 24
тел. 8(42372) 61518
E-Mail: moyoosh_ 21@mail.ru
</t>
  </si>
  <si>
    <t xml:space="preserve">1 смена-13 мест
2 смена – 12 мест
Для детей 
6,5 -15 лет
</t>
  </si>
  <si>
    <t xml:space="preserve">Оздоровительный  лагерь с дневным пребыванием детей «Радуга» на базе МКОУ ООШ № 22
с. Изюбриный (муниципальная собственность)
</t>
  </si>
  <si>
    <t xml:space="preserve">692611 с. Изюбриный
ул. Лесная,25
тел. 8 (42372)
 67-1-12
E-Mail: school_22_83@mail.ru
</t>
  </si>
  <si>
    <t xml:space="preserve">Сезонный. 
В период летних каникул.
2 смены:
01.06 – 22.06.2018
27.06 - 17.07.2018
.
</t>
  </si>
  <si>
    <t xml:space="preserve">Оздоровительный  лагерь с дневным  пребыванием детей «Лукоморье»  на базе МКОУ НОШ № 25
 с. Чугуевка (муниципальная собственность)
</t>
  </si>
  <si>
    <t xml:space="preserve">692623 с. Чугуевка,
ул. 50 лет Октября, 161
тел. 8 (42372)
21-1-35
E-Mail: school _25 _ 25@mail.ru
</t>
  </si>
  <si>
    <t xml:space="preserve">1 смена- 110 мест,
2 смена – 50 мест.
Для детей 
6,5 -15 лет.
</t>
  </si>
  <si>
    <t xml:space="preserve">Направления:
патриотическое, здоровьесбереже-ние.
</t>
  </si>
  <si>
    <t>Кавалеровский муниципальный район</t>
  </si>
  <si>
    <t xml:space="preserve">Лагерь с дневным пребыванием «Солнышко»
муниципального бюджетного общеобразовательного учреждения «Средняя общеобразовательная школа № 1» пгт. Кавалерово Кавалеровского муниципального района Приморского края; форма собственности – муниципальная 
</t>
  </si>
  <si>
    <t>Администрация Кавалеровского муниципального района</t>
  </si>
  <si>
    <t>692413, 
Приморский край, Кавалеровский район,
пгт. Кавалерово, 
ул. Арсеньева, 102
692413, 
Приморский край, Кавалеровский район, 
пгт. Кавалерово, 
ул. Арсеньева, 102
т. 8 (42375) 
9-12-83, 
kavsch1@mail.ru</t>
  </si>
  <si>
    <t xml:space="preserve">1 смена, срок проведения 01.06.-19.06.2018 г. Начало работы-8-30 ч., окончание 14-30 ч.
</t>
  </si>
  <si>
    <t xml:space="preserve">На базе ОУ оборудована игровая комната, комната отдыха, спортивная площадка
</t>
  </si>
  <si>
    <t xml:space="preserve">Бесплатно (за счет средств краевого и местного бюджетов)
21 календ. день
</t>
  </si>
  <si>
    <t>Разноплановое: спортивно-оздоровительное, художественно-эстетическое, экологическое, духовно-нравственное</t>
  </si>
  <si>
    <t>имеется</t>
  </si>
  <si>
    <t xml:space="preserve">Пришкольный лагерь с дневным пребыванием детей муниципального бюджетного общеобразовательного учреждения «Средняя общеобразовательная школа № 2» пгт Кавалерово Кавалеровского муниципального района Приморского края;  форма собственности – муниципальная </t>
  </si>
  <si>
    <t xml:space="preserve">692413, 
Приморский край, Кавалеровский район, 
пгт. Кавалерово, 
ул. Первомайская, 55
692413, 
Приморский край, 
Кавалеровский район, 
пгт. Кавалерово, 
ул. Первомайская, 55
т.  8 (42375)
 9-17-14,
sartakovash2@mail.ru
</t>
  </si>
  <si>
    <t>1 смена, срок проведения 06.06.-24.06.2018 г. Начало работы-9-00 ч., окончание 15-00 ч.</t>
  </si>
  <si>
    <t>125 мест, возраст детей 7-14 лет</t>
  </si>
  <si>
    <t>На базе ОУ   оборудована игровая комната, комната отдыха, спортивная площадка</t>
  </si>
  <si>
    <t xml:space="preserve">Лагерь с дневным пребыванием при муниципальном бюджетном общеобразовательном учреждении «Средняя общеобразовательная школа» 
пгт. Горнореченский Кавалеровского муниципального района Приморского края;
форма собственности – муниципальная
</t>
  </si>
  <si>
    <t xml:space="preserve">Сезонный, одна смена,
I смена:
с 06.06.2 018 г. 
по 24.06. 2018 г.  Начало работы-8-30 ч., окончание 14-30 
</t>
  </si>
  <si>
    <t xml:space="preserve">125 мест,        
возраст детей 7-14 лет
1 смена 
125 детей
</t>
  </si>
  <si>
    <t>На базе ОУ оборудована игровая комната, комната отдыха, спортивная площадка</t>
  </si>
  <si>
    <t xml:space="preserve">Лагерь с дневным пребыванием детей  на базе муниципального бюджетного общеобразовательного учреждения «Средняя общеобразовательная школа» пос. Рудный Кавалеровского муниципального района Приморского края;
форма собственности – муниципальная 
</t>
  </si>
  <si>
    <t xml:space="preserve">692405, 
Приморский край, Кавалеровский район, пос. Рудный, 
ул. Партизанская, 74
692405, 
Приморский край, Кавалеровский район, пос. Рудный, 
ул. Партизанская, 74
т. 8 (42375)
 9-87-84,
rudschool73@mail..ru
</t>
  </si>
  <si>
    <t xml:space="preserve">Сезонный, одна смена,
I смена:
с  04.06.2018г. 
по 24.06.2018 г.
Начало работы-8-30 ч., окончание 14-30 ч.
</t>
  </si>
  <si>
    <t xml:space="preserve">Лагерь с дневным пребыванием детей при муниципальном бюджетном общеобразовательном учреждении «Средняя общеобразовательная школа» пгт. Хрустальный   Кавалеровского муниципального района Приморского края;
форма собственности – муниципальная
</t>
  </si>
  <si>
    <t xml:space="preserve">692425,  Приморский край, Кавалеровский район, 
пгт Хрустальный, 
ул. Комсомольская, 98
692425,
Приморский край, Кавалеровский район,
пгт Хрустальный, 
ул. Комсомольская, 98, 
т. 8 (42375) 
9-54-16,
fshs_kaval@mail.ru
</t>
  </si>
  <si>
    <t xml:space="preserve">Сезонный, одна смена
с  01.06.2018г. 
по 21.06.2018 г.
Начало работы-8-30 ч., окончание 14-30 ч.
</t>
  </si>
  <si>
    <t xml:space="preserve">Лагерь с дневным пребыванием детей «Солнышко» на базе муниципального бюджетного общеобразовательного учреждения «Средняя общеобразовательная школа» с.Устиновка Кавалеровского муниципального района Приморского края;
форма собственности – муниципальная; учредитель - администрация Кавалеровского  муниципального района.
</t>
  </si>
  <si>
    <t xml:space="preserve">Кавалеровский район,
с. Устиновка, 
ул. Центральная, 17
692429,
Приморский край, 
Кавалеровский район, 
с. Устиновка,
 ул. Центральная, 17
т.8 (42375)
 9-55-12,
sh_ustin@mail.ru
</t>
  </si>
  <si>
    <t xml:space="preserve">1 смена, срок проведения с 1.06.2018 по 29.06.2018 Начало работы-8-30 ч., окончание 14-30 ч.
</t>
  </si>
  <si>
    <t>50 мест, возраст детей 7-14 лет</t>
  </si>
  <si>
    <t xml:space="preserve">Лагерь с дневным пребыванием детей при муниципальном бюджетном общеобразовательном учреждении «Средняя общеобразовательная школа»  с. Зеркальное Кавалеровского  муниципального района
Приморского края;
форма собственности – муниципальная
</t>
  </si>
  <si>
    <t xml:space="preserve">692428, 
Приморский край, Кавалеровский  район,  
с. Зеркальное, 
ул. Школьная, 1 
 692428, 
Приморский край, Кавалеровский  район, 
 с. Зеркальное, 
ул. Школьная, 1, 
т. 8 (42375)
9-57-36, 
zerkal08@mail.ru
</t>
  </si>
  <si>
    <t xml:space="preserve">Сезонный, одна  смена,
I смена:
с  01.06.2018г. 
по 21.06.2018 г.
Начало работы-8-30 ч., окончание 14-30 ч.
</t>
  </si>
  <si>
    <t xml:space="preserve">25 мест,        
возраст детей 7-14 лет
1 смена 
25 детей
</t>
  </si>
  <si>
    <t xml:space="preserve">Лагерь с дневным пребыванием детей «Радуга» муниципального образовательного бюджетного учреждения дополнительного образования  
Центр детского творчества 
п Кавалерово 
Кавалеровского муниципального района;
форма собственности – муниципальная
</t>
  </si>
  <si>
    <t xml:space="preserve">692413,
Приморский край, 
Кавалеровский район, 
пгт Кавалерово, 
 ул. Арсеньева, 83
692413 
Приморский край, 
Кавалеровский район, 
пгт Кавалерово, 
ул. Арсеньева, 83,
т. 8 (42375) 
9-17-39, 
mcdt_kavalerovo100@mail.ru
</t>
  </si>
  <si>
    <t xml:space="preserve">Сезонный, три смены
1 смена:
с 04.06.2018 г.
по 26.06.2018 г.
2 смена:
с 02.07.2018г.
по 20.07.2018 г.
</t>
  </si>
  <si>
    <t xml:space="preserve">100 
7-14 лет
50
50
</t>
  </si>
  <si>
    <t xml:space="preserve">Имеется  актовый зал,  кабинеты для кружковой работы 
</t>
  </si>
  <si>
    <t>Разноплановое: художественно-эстетическое, экологическое, духовно-нравственное</t>
  </si>
  <si>
    <t>есть</t>
  </si>
  <si>
    <t xml:space="preserve">Лагерь с дневным пребыванием детей на базе муниципального  бюджетного  образовательного учреждения дополнительного образования  
«Детский оздоровительно-образовательный центр (спортивный) «Кристалл»  пгт. Кавалерово, 
форма собственности – муниципальная
</t>
  </si>
  <si>
    <t xml:space="preserve">692413, 
Приморский край, Кавалеровский район, 
пгт Кавалерово, 
ул. Комсомольская, 36
692413, 
Приморский край, Кавалеровский район, 
пгт Кавалерово, 
Комсомольская, 36
т. 8 (42375) 9-19-28,
   8 (42375) 9-24-29,
fakel-kav@yandex.ru
</t>
  </si>
  <si>
    <t xml:space="preserve">Сезонный, 
две  смены.
I  смена: 
с 01.06.2018 
по 25.06.2018
I I  смена: 
с 02.07.2018 
по 25.07.2018
</t>
  </si>
  <si>
    <t>200 мест,        
возраст детей 7-14 лет
1 смена 
100 детей
2 смена
100 детей</t>
  </si>
  <si>
    <t xml:space="preserve">Имеется спортивный зал, стрелковый тир, футбольное поле, беговая дорожка, дорожка для прыжков в длину. Площадки для волейбола, баскетбола, настольного тенниса
</t>
  </si>
  <si>
    <t xml:space="preserve"> спортивно-оздоровительное</t>
  </si>
  <si>
    <t>Хорольский муниципальный район</t>
  </si>
  <si>
    <t>муниципальное казенное общеобразовательное учреждение «Средняя общеобразовательная школа с.Новодевица Хорольского муниципального района Приморского края</t>
  </si>
  <si>
    <t>692275 Приморский край, Хорольский район с.Новодевица.  ул. Школьная, 35. 8 (42347) 26121 School_novod@ mail.ru</t>
  </si>
  <si>
    <t>Имеются спортзал, спортпло-щадка, игровые комнаты</t>
  </si>
  <si>
    <t>Набор продуктов питания  1-3 смена 6,5-10 лет 132,31 руб. Старше 10 лет 149,20 руб. 1 смена- 5 рабочих дней, 2,3 смена -15 рабочих дней </t>
  </si>
  <si>
    <t>Программа пришкольного оздоровительного лагеря с пребыванием детей с 20015-20018г Программа патриотического воспитания 2014-2019г.г.</t>
  </si>
  <si>
    <t>серия 25 Л 01 № 0001033 № 336 от 28 декабря 2015г бессрочно</t>
  </si>
  <si>
    <t>проведена проверка  ТО Управления Роспотребнадзора по Приморскому краю в г. Спасск- Дальний</t>
  </si>
  <si>
    <t>выдано санитарно- эпидемиологическое заключение о соответствии санитарным правилам</t>
  </si>
  <si>
    <t>муниципальное бюджетное общеобразо-вательное учреждение «Средняя  общеобразова-тельная школа №1 имени  В.М.Пучковой» с.Хороль, Хорольского муниципального района Приморского края</t>
  </si>
  <si>
    <t>Фактический: 692254 Приморский край, Хорольский район, с.Хороль, ул.Ленинская 82 , тел. 8(42347)21556 Юридический: 692254 Приморский край, Хорольский район, с. Хороль, ул. Первомайская,8 тел. 8(42347)21593 School_1_khorol@mail.ru</t>
  </si>
  <si>
    <t>имеются игровые комнаты, спортивный зал, актовый зал, тренажерный зал, школьный стадион, компьютер-ный класс</t>
  </si>
  <si>
    <t>Набор продуктов питания  1-2 смена 6,5-10 лет 132,31 руб.  старше 10 лет 149,20 руб.  старше 15 лет 149,20 руб. 1 смена- 5 рабочих дней,  2 смена- 15 рабочих дней </t>
  </si>
  <si>
    <t>лицензия № 329 от 28 декабря 2015 г. на осуществление образовательной деятельности, серия 25ЛО1 № 0001026,    лицензия на медицинский кабинет № ЛО-25-01-003182 от 01.09.2016 г.</t>
  </si>
  <si>
    <t>муниципальное казенное общеобразовательное учреждение «Основная общеобразователь-ная школа» №2 с.Хороль Хорольского муниципального района Приморского края</t>
  </si>
  <si>
    <t>692251 Приморский край, Хорольский район, с.Хороль, ул. Лазо 20. Телефон – 8 (42347) 25216, e-mail: school_2_khorol@mail.ru</t>
  </si>
  <si>
    <t>имеются игровые комнаты, спортивный зал, актовый зал,  школьный стадион, компьютерный класс</t>
  </si>
  <si>
    <t>Набор продуктов питания  1-2 смена 6,5-10 лет 132,31 руб.  старше 10 лет 149,20 руб. 1 смена- 5 рабочих дней,  2 смена -15 рабочих дней </t>
  </si>
  <si>
    <t>Программа развития системы поиска и поддержки талантливых учащихся 2012-2017г.г.</t>
  </si>
  <si>
    <t>лицензия на образовательную деятельность №330 от 28.12.2015; лицензия на медицинский кабинет от 01.09.2016 г. № ЛО-25-01-003182</t>
  </si>
  <si>
    <t>муниципальное казенное общеобразовательное учреждение «Средняя общеобразовательная школа №3»  с. Хороль Хорольского муниципального района Приморского края</t>
  </si>
  <si>
    <t>692251 Приморский край, Хорольский район, с.Хороль, ул. Волочаевская, 3 Тел. 8(42347) 22-9-83 school_3_khorol</t>
  </si>
  <si>
    <t>Набор продуктов питания  1-3 смена 6,5-10 лет 132,31 руб.  старше 10 лет 149,20 руб. 1 смена- 5 рабочих дней,  2,3 смена- 15 рабочих дней </t>
  </si>
  <si>
    <t>. Сопртивно-туристическое направление.</t>
  </si>
  <si>
    <t>Имеется №331 от 28.12.2015 года</t>
  </si>
  <si>
    <t>муниципальное казенное общеобразовательное учреждение «Основная общеобразовательная школа»  с. Вознесенка Хорольского муниципального района Приморского края</t>
  </si>
  <si>
    <t>692273 Приморский край, Хорольский район, с.Вознесенка, ул. Первомайская,3 8(42347)20-4-60 vh-school@mail.ru</t>
  </si>
  <si>
    <t>имеются игровые комнаты, спортивный зал, актовый зал,  спортивная площадка, компьютерный класс</t>
  </si>
  <si>
    <t>Оздоровительный лагерь с дневным пребыванием детей;  Направления работы: физкультурно-оздоровительное, художественно-творческое.</t>
  </si>
  <si>
    <t>№ 337 от 28 декабря 2015 г.</t>
  </si>
  <si>
    <t>муниципальное казенное общеобразовательное учреждение «Основная общеобразовательная школа »  с. Поповка Хорольского муниципального района Приморского края</t>
  </si>
  <si>
    <t>692262 Приморский край, Хорольский район, с. Поповка, ул. Леонова, д.1. 8(42347) 26-918, school_ ppv@mail.ru</t>
  </si>
  <si>
    <t>Набор продуктов питания  1-3 смена 6,5-10 лет 132,31 руб.  старше 10 лет 149,20 руб. 1 смена- 5 рабочих дней,  2,3 смена -15 рабочих дней </t>
  </si>
  <si>
    <t xml:space="preserve">Направление гражданско-патриотическое. </t>
  </si>
  <si>
    <t xml:space="preserve"> имеется лицензия № 338 от 28.12.2015 г.</t>
  </si>
  <si>
    <t>муниципальное казенное  общеобразовательное учреждение «Средняя общеобразовательная школа» с.Лучки Хорольского муниципального района Приморского края</t>
  </si>
  <si>
    <t>692269 Приморский край Хорольский район с. Лучки, ул. Комсомольская 25, 8(42347)27285 ,mousosh_Luchki@mail.ru</t>
  </si>
  <si>
    <t>Набор продуктов питания  1-3 смена 6,5-10 лет 132,31 руб.  старше 10 лет 149,20 руб. 1,2 смена- 15 рабочих дней </t>
  </si>
  <si>
    <t>направления работы: интеллектуальное, творческое, патриотическое, экологическое.</t>
  </si>
  <si>
    <t>№339 от 28 декабря 2015 г.</t>
  </si>
  <si>
    <t>муниципальное бюджетное общеобразовательное учреждение «Средняя общеобразовательная школа» пгт.Ярославский Хорольского муниципального района Приморского края</t>
  </si>
  <si>
    <t>692271 Приморский край, Хорольский район пгт. Ярославский, ул. Ленинская, 7 тел 8 (42347)28372 Sh_yaroslavskiy@inbox.ru</t>
  </si>
  <si>
    <t>Набор продуктов питания  1-3 смена  старше 10 лет 149,20 руб. старше 15 лет 149,20 руб. 1 смена- 5 рабочих дней,  2,3 смена- 15 рабочих дней </t>
  </si>
  <si>
    <t>направления работы: ЗОЖ, интеллектуальное, творческое, патриотическое, экологическое.</t>
  </si>
  <si>
    <t>№332 от 28 декабря 2015г.</t>
  </si>
  <si>
    <t>муниципальное бюджетное общеобразовательное учреждение «Средняя общеобразовательная школа» пгт.Ярославский Хорольского муниципального района Приморского края</t>
  </si>
  <si>
    <t>692271 Приморский край, Хорольский район пгт. Ярославский, ул. Проспект Ленина 13 тел 8 (42347)28372 Sh_yaroslavskiy@inbox.ru</t>
  </si>
  <si>
    <t>Набор продуктов питания  1-3 смена 6,5-10 лет 132,31 руб.  1,2смена- 15 рабочих дней </t>
  </si>
  <si>
    <t>муниципальное казенное общеобразовательное учреждение «Средняя общеобразовательная школа» с.Благодатное Хорольского муниципального района Приморского края</t>
  </si>
  <si>
    <t>692258 Приморский край, Хорольский район, с.Благодатное, ул.Ленинская, 42,  8 (42347)21229, school_blagod@mail.ru</t>
  </si>
  <si>
    <t>Имеются игровые комнаты, актовый зал, спортивный зал, спортивная площадка, компьютерный класс</t>
  </si>
  <si>
    <t>Набор продуктов питания  1-3 смена 6,5-10 лет 132,31 руб.  старше 10 лет 149,20 руб. 1смена- 5 рабочих дней,  2,3 смена- 15 рабочих дней </t>
  </si>
  <si>
    <t>оздоровительный лагерь с дневным пребыванием детей. Направление: духовно-нравственное, спортивно-оздоровительное, художественно-эстетическое, экологическое.</t>
  </si>
  <si>
    <t xml:space="preserve"> имеется лицензия № 333 от 28.12.2015 года
Серия 25Л01 №0001030
</t>
  </si>
  <si>
    <t>муниципальное казенное общеобразовательное учреждение «Средняя общеобразовате-льная школа имени Героя Советского Союза И.И.Юркова» с.Сиваковка Хорольского муниципального района Приморского края</t>
  </si>
  <si>
    <t>692277 Приморский край Хорольский район село Сиваковка ул.Партизанская, 17 8(42347)26510 shool_sivakovka@mail.ru</t>
  </si>
  <si>
    <t>Имеются спортзал, спортплощадка, игровые комнаты, компьютерный класс, актовый зал</t>
  </si>
  <si>
    <t xml:space="preserve">Программа духовно-нравственного развития и воспитания учащихся на 2016-2020 годы.     Программа включает:1.«Патриотическое воспитание учащихся»; 
2. «Трудовое воспитание учащихся» 3. «Основы воспитания культуры толерантности»; 4. «Программа профилактики детского дорожно-транспортного травматизма»;
 5.«Профилактическая работа среди несовершеннолетних по предупреждению табакокурения, употребления пива, алкогольных напитков и потребления психоактивных веществ»;
6. «Профилактика безнадзорности и правонарушений среди детей и подростков».
</t>
  </si>
  <si>
    <t>Имеется лицензия от 28 декабря 2015 года №334</t>
  </si>
  <si>
    <t>муниципальное казенное общеобразовательное учреждение «Средняя общеобразовательная школа» с.Прилуки Хорольского муниципального района Приморского края</t>
  </si>
  <si>
    <t>692266 Приморский край, Хорольский район, с.Прилуки, ул.Новая,23 8(42347) 24-8-83, school_priluki@mail.ru</t>
  </si>
  <si>
    <t xml:space="preserve">Лицензия на осуществление образовательной деятельности  выдана 28 декабря 2015 года, серия 25Л01 №0001032, регистрационный номер 335 </t>
  </si>
  <si>
    <t>муниципальное бюджетное учреждение дополнительного образования «Детско-юношеская спортивная школа» Хорольского муниципального района  Приморского края</t>
  </si>
  <si>
    <t>692254 Приморский край Хорольский район с.Хороль ул. Первомайская 4А тел. 8 (42347)21407 sport_school-2011@mail.ru </t>
  </si>
  <si>
    <t>центральный стадион с.Хороль, спортивный  комплекс  с. Хороль </t>
  </si>
  <si>
    <t>Набор продуктов питания  1смена    старше 10 лет 149,20 руб.  1 смена 15 рабочих дней </t>
  </si>
  <si>
    <t>В лагере реализуются программы до-полнительного образования детей по видам спорта:
- летние каникулы: рабочая программа по футболу, 2018 год</t>
  </si>
  <si>
    <t>Лицензия на право ведения образовательной деятельности №13 от 17 января 2012 года</t>
  </si>
  <si>
    <t>Юридический адрес: 692254 Приморский край Хорольский район с.Хороль ул.Первомайская, 4А тел. 8 (42347)21407 sport_school-2011@mail.ru  фактический адрес: 692271 Приморский край Хорольский район  п.г.т. Ярославский  ул. Трудовая – 2 842347-28-9-81 </t>
  </si>
  <si>
    <t>стадион пгт. Ярославский большой игровой зал</t>
  </si>
  <si>
    <t>Набор продуктов питания  1смена 6,5-10 лет 132,31 руб. 1 смена- 15 рабочих дней </t>
  </si>
  <si>
    <t>В лагере реализуются программы до-полнительного образования детей по видам спорта:
- летние каникулы: рабочая программа по самбо, настольному тенису 2018 год;</t>
  </si>
  <si>
    <t>муниципальное бюджетное учреждение дополнительного образования «Детский оздоровительно-образовательный центр «Отечество» Хорольского муниципального района  Приморского края</t>
  </si>
  <si>
    <t>Спортивный зал, тренажерный зал, игровые комнаты</t>
  </si>
  <si>
    <t>Набор продуктов питания  1,2 смена 6,5-10 лет 132,31 руб.  старше 10 лет 149,20 руб. 3 смена  7-17 лет 150 руб. 1смена-15 рабочих дней 2 смена-12 рабочих дней </t>
  </si>
  <si>
    <t xml:space="preserve"> Патриотическое, эстетическое, спортивно-оздоровительное, техническое</t>
  </si>
  <si>
    <t>на осуществление образовательной деятельности №340 от 28.12.2015г.</t>
  </si>
  <si>
    <t>Муниципальное казенное общеобразовательное учреждение «Средняя общеобразовательная школа № 17» с. Лукьяновка Красноармейского муниципального района Приморского края                           ИНН 2517005792</t>
  </si>
  <si>
    <t>администрация Красноармейского муниципального района</t>
  </si>
  <si>
    <t>5692192, Приморский край, Красноармейский район, с.Лукьяновка, ул.Центральная д.5, тел.8(42359)25282, E-mail – lukyanovka17.17@rambler.ru</t>
  </si>
  <si>
    <t>Сезонный, 1 смена, 21 календарный день, с 1 по 22 июня</t>
  </si>
  <si>
    <t>30 учащихся, возраст от 6,5 до 15 лет</t>
  </si>
  <si>
    <t>Спортивный зал, библиотека, столовя</t>
  </si>
  <si>
    <t xml:space="preserve">Питание, отдых, развлечения проводятся различные игры, конкурсы, спортивные состязания, поучительные беседы, викторины и т. д.) </t>
  </si>
  <si>
    <t>Лицензия на ведение образовательной деятельности № 357 от 02 мая  2012г.</t>
  </si>
  <si>
    <t>рекомендатеьный</t>
  </si>
  <si>
    <t>Муниципальное бюджетное общеобразовательное учреждение «Средняя общеобразовательная школа № 10» с.Новопокровка Красноармейского района Приморского края                            ИНН № 2517005841</t>
  </si>
  <si>
    <t>692171, Приморский край, Красноармейский район,             с. Новопокровка, ул.Советская, 85, тел. 8(42359)21-2-95, 22-1-95 E-mail- Novopokrovka10@mail.ru</t>
  </si>
  <si>
    <t>Сезонный, 1 смена - 21 календарный  день, с 1 по 22 июня</t>
  </si>
  <si>
    <t>100 учащихся, возраст от 6,5 до 15 лет</t>
  </si>
  <si>
    <t>Лицензия на ведение образовательной деятельности № 351 от 02 мая  2012г.</t>
  </si>
  <si>
    <t>Муниципальное казенное общеобразовательное учреждение «Средняя общеобразовательная школа № 13» с.Крутой Яр Красноармейского района Приморского края                          ИНН 2517005915</t>
  </si>
  <si>
    <t>692177, Приморский край, Красноармейский район, с. Крутой Яр, ул. Красноармейская, 2а, 8(42359) 26-4-87                      E-mail: krutoyyiar 13@mail.ru</t>
  </si>
  <si>
    <t>Сезонный, 1 смена,  21 календарный день, с 1 по 22 июня</t>
  </si>
  <si>
    <t xml:space="preserve">30 учащихся, возраст от 6,5 до 15 лет </t>
  </si>
  <si>
    <t>Лицензия на ведение образовательной деятельности № 354 от 02 мая  2012г.</t>
  </si>
  <si>
    <t>Муниципальное казенное общеобразовательное учреждение «Средняя общеобразовательная школа № 20»  с.Измайлиха Красноармейского района Приморского края                          ИНН 29517006073</t>
  </si>
  <si>
    <t>692193, Приморский край, Красноармейский район, с.Измайлиха, ул. Луговая, д.34, Тел: 8(42359)25-6-47 E-mail: izmailiha_prim@mail.ru</t>
  </si>
  <si>
    <t>25 учащихся, возраст от 6,5 до 15 лет</t>
  </si>
  <si>
    <t>Лицензия на ведение образовательной деятельности № 358 от 02 мая  2012г.</t>
  </si>
  <si>
    <t>Муниципальное казенное общеобразовательное учреждение «Средняя общеобразовательная школа № 14» с.Глубинное Красноармейского района Приморского края                           ИНН 2510059896</t>
  </si>
  <si>
    <t>692178, Приморский край, Красноармейский район, с.Глубинное, ул. Коммунальная, 8-а,  тел. 8(42359)23-1-25 E-mail: glubinnoe14@eandex.ru</t>
  </si>
  <si>
    <t>Лицензия на ведение образовательной деятельности № 355 от 02 мая  2012г.</t>
  </si>
  <si>
    <t>Муниципальное казенное общеобразовательное учреждение «Средняя общеобразовательная школа № 24» с.Богуславец Красноармейского района Приморского края                          ИНН 2517005947</t>
  </si>
  <si>
    <t>692176, Приморский край, Красноармейский район, с.Богуславец, ул. Советская 18, тел: 8(42359) 26-7-25, E-mail: boguslavets24@mail.ru</t>
  </si>
  <si>
    <t xml:space="preserve">Сезонный, 1 смена, 21 календарный день, с 1 по 22 июня </t>
  </si>
  <si>
    <t>50 учащихся, возраст от 6 до 15 лет</t>
  </si>
  <si>
    <t>Спортивный зал, библиотека, столовя, стадион</t>
  </si>
  <si>
    <t>Лицензия на ведение образовательной деятельности № 361 от 02 мая  2012г.</t>
  </si>
  <si>
    <t>Муниципальное казенное общеобразовательное учреждение «Основная общеобразовательная школа № 23» с.Новокрещенка Красноармейского района Приморского края                          ИНН 2517005993</t>
  </si>
  <si>
    <t>692175, Приморский край Красноармейский район с.Новокрещенка ул. Советская,4, тел: 8(42359) 26-6-25,  E-mail: novokreshenka23@mail.ru</t>
  </si>
  <si>
    <t>Библиотека, столовя, спортивные сооружения</t>
  </si>
  <si>
    <t>Лицензия на ведение образовательной деятельности № 360 от 02 мая  2012г.</t>
  </si>
  <si>
    <t>Муниципальное казенное общеобразовательное учреждение «Средняя общеобразовательная школа № 12» с.Вострецово Красноармейского района Приморского края                          ИНН 2517005802</t>
  </si>
  <si>
    <t>692181, Приморский край  Красноармейский район с.Вострецово пер. Пионерский, 4 тел. 8(42359) 26-2-33 E-mail: svstrecovo@yandex.ru</t>
  </si>
  <si>
    <t>70 учащихся, возраст  от   6,5 до 15 лет</t>
  </si>
  <si>
    <t>Лицензия на ведение образовательной деятельности № 353 от 02 мая  2012г.</t>
  </si>
  <si>
    <t>Муниципальное бюджетное общеобразовательное учреждение «Средняя общеобразовательная школа № 11» с.Рощино Красноармейского района Приморского края                          ИНН 2517005810</t>
  </si>
  <si>
    <t>692180, Приморский край, Красноармейский район, с.Рощино, ул. Рощина, 47 «В» тел. 8(42359) 23-1-94, E-mail:www.roshchino11@mail.ru</t>
  </si>
  <si>
    <t>55 учащихся, возраст     от  6,5 до 15 лет</t>
  </si>
  <si>
    <t>Спортивный зал, библиотека, стадион, столовя</t>
  </si>
  <si>
    <t>Лицензия на ведение образовательной деятельности № 352 от 02 мая  2012г.</t>
  </si>
  <si>
    <t>Муниципальное казенное общеобразовательное учреждение «Основная общеобразовательная школа № 25» с.Дальний Кут Красноармейского района Приморского края                          ИНН 25170003690</t>
  </si>
  <si>
    <t>692184, Приморский край, Красноармейский район, с.Дальний Кут, ул. Школьная, 1, Тел: 8(42359)24-6-18 Е-mail dalniykut@yndex.ru</t>
  </si>
  <si>
    <t>Сезонный, 1 смена, 21 календарный  день, с 1 по 22 июня</t>
  </si>
  <si>
    <t>Библиотека, спортивные сооружения, столовя</t>
  </si>
  <si>
    <t>Лицензия на ведение образовательной деятельности № 362 от 02 мая  2012г.</t>
  </si>
  <si>
    <t>Муниципальное казенное общеобразовательное учреждение «Основная общеобразовательная школа № 22» с.Гончаровка Красноармейского района Приморского края                              ИНН 2517006034</t>
  </si>
  <si>
    <t>692194, Приморский край, Красноармейский район, с.Гончаровка, ул. Харьковская, 2  Тел. 25 3 25, E-mail goncharovka_22@mail.ru</t>
  </si>
  <si>
    <t>Лицензия на ведение образовательной деятельности № 359 от 02 мая  2012г.</t>
  </si>
  <si>
    <t>Муниципальное казенное общеобразовательное учреждение «Средняя общеобразовательная школа № 26» с.Мельничное Красноармейского района Приморского края                          ИНН 2517005979</t>
  </si>
  <si>
    <t>692186, Приморский край, Красноармейский район, с.Мельничное ул. Верхняя 1 «а» Тел. 8(42374)36764, E-mail: m _skool_26@mail.ru</t>
  </si>
  <si>
    <t>Лицензия на ведение образовательной деятельности № 363 от 02 мая  2012г.</t>
  </si>
  <si>
    <t>Муниципальное бюджетное общеобразовательное учреждение «Средняя общеобразовательная школа № 31» п.Восток Красноармейского района Приморского края                             ИНН 2517005834</t>
  </si>
  <si>
    <t>692182, Приморский край, Красноармейский район, п.Восток ул. Дымова 1 «а» Тел. 8(42374)27 4 91, E-mail: shkola31vostok2@yandex.ru</t>
  </si>
  <si>
    <t>Спортивные и актовые залы, библиотека, спортивные сооружения, столовя</t>
  </si>
  <si>
    <t>Лицензия на ведение образовательной деятельности № 364 от 02 мая  2012г.</t>
  </si>
  <si>
    <t>Красноармейский муниципальный район</t>
  </si>
  <si>
    <t>Партизанский муниципальный район</t>
  </si>
  <si>
    <t>Муниципальное казённое общеобразовательное учреждение «Средняя общеобразовательная школа» с. Сергеевка     Партизанского муниципального района (муниципальная собственность)</t>
  </si>
  <si>
    <t xml:space="preserve">Администрация Партизанского муниципального района </t>
  </si>
  <si>
    <t xml:space="preserve">692977, Приморский край, Партизанский район, с. Сергеевка, пер. Школьный, д 4, 8(42365)
27-2-11, sergeevka@list. ru
</t>
  </si>
  <si>
    <t xml:space="preserve">Сезонный, 2 смены:                      1 смена – с 01 июня по 22 июня 2018 года,           2 смена – с 25 июня по 15 июля 2018 года </t>
  </si>
  <si>
    <t xml:space="preserve">1 смена –
100 чел.,
2 смена - 50 чел.,
учащиеся 1-8 классов
</t>
  </si>
  <si>
    <t xml:space="preserve">Спортивный зал, школьный стадион, школьная столовая, 
игровые комнаты, оборудованные дидактическими играми и пособиями, установлен телевизор и DVD плеер, библиотека
</t>
  </si>
  <si>
    <t xml:space="preserve">Питание бесплатное </t>
  </si>
  <si>
    <t>Лицензия на образовательную деятельность</t>
  </si>
  <si>
    <t xml:space="preserve">Муниципальное казённое общеобразовательное учреждение
«Средняя об-щеобразова-тельная школа» 
с. Золотая Долина
Партизанского муниципального района (муниципальная собственность)
</t>
  </si>
  <si>
    <t xml:space="preserve">692971,  При-морский край, Партизанский район, 
с. Золотая До-лина,
 ул. 70 лет Ок-тября, д.15
8(42365) 
24-1-22 
zlat15@mail.ru
</t>
  </si>
  <si>
    <t xml:space="preserve">1 смена –
90 чел.,
2 смена - 70 чел.,
учащиеся 1-8 классов
</t>
  </si>
  <si>
    <t xml:space="preserve">Спортивный зал, школьный стадион, школьная столовая, 
игровые комнаты, оборудо-ванные дидакти-ческими играми и пособиями, установлен телевизор и DVD плеер, библиотека
</t>
  </si>
  <si>
    <t xml:space="preserve">Оздоровительный лагерь с дневным пребыванием детей организуется на базе муници-пального казённого общеобразовательного учреждения «Средняя общеобразовательная школа» с. Золотая Долина Партизанского муниципального района.
Режим работы с 8.30 часов 
до 14.30 часов с двухразовым горячим питанием без организации сна. 
Лагерь организован для детей, обучающихся в общеобразовательной школе, медицинское обслуживание осуществляется специалистами сельского ФАПа. На базе школы работают кружки  и проводятся тематические и спортивно-оздоровительные мероприятия. Основные на-правления работы лагеря: спортивно – оздоровительное, культурно – просветительское, интеллектуально – познавательное и др. В лагере проводятся спортивные соревнования, организуются походы, развлекательные и познавательные мероприятия.  К организации мероприятий привлекаются работники сельского клуба и библиотеки 
</t>
  </si>
  <si>
    <t>Муниципальное казённое общеобразовательное учреждение "Средняя общеобразовательная школа"  «Средняя общеобразовательная школа» пос. Николаевка Партизанского муниципального района (муниципальная собственность)</t>
  </si>
  <si>
    <t>692975, Приморский край, Партизанский район, пос. Николаевка, улица Фадеева, дом 19, 8  (42365) 24-5-83, nikolaevka1@yandex.ru</t>
  </si>
  <si>
    <t>Сезонный, 2 смены: 1 смена - с 01 июня по 22 июня, 2 смена — с 25 июня по 15 июля 2018 года</t>
  </si>
  <si>
    <t>1 смена — 80 чел., 2 смена — 25 чел., учащиеся 1 — 8 классов</t>
  </si>
  <si>
    <t>Спортивный зал, школьная столовая, игровые комнаты, оборудованные дидактическими играми и пособиями</t>
  </si>
  <si>
    <t xml:space="preserve">Лагерь с дневным пребыванием детей организуется на базе муниципального казённого общеобразовательного учреждения «Средняя общеобразовательная школа» пос.Николаевка Партизанского муниципального района.Режим работы с 08.30 до 14.30 с двухразовым горячим питанием без организации сна.На базе школы работают кружки«Закулисье», «Макраме» и проводятся тематические и спортивно-оздоровительные мероприятия. Основные направления работы лагеря: спортивно – оздоровительное, культурно – просветительское, интеллектуально – познавательное и др. В лагере проводятся спортивные соревнования, организуются экскурсии, развлекательные и  познавательные мероприятия.  К организации мероприятий привлекается работник библиотеки   </t>
  </si>
  <si>
    <t>Муниципальное казённое общеобразовательное учреждение "Основная общеобразовательная школа" с. Новая Сила Партизанского муниципального района  (муниципальная собственность)</t>
  </si>
  <si>
    <t>Администрация Партизанского муниципального района</t>
  </si>
  <si>
    <t>692965 Приморский край Партизанский район с. Новая Сила, ул.Комарова, 1 -б   тел: 8(42365) 24010  novaja_sila@mail.ru</t>
  </si>
  <si>
    <t>1 смена 35 человек, 2 смена - 25 человек, учащиеся 1 - 8 классов</t>
  </si>
  <si>
    <t>спортивный зал, библиотека, игровые комнаты, оборудованные дидактическими играми, с телевизором и проектором, школьная игровая площадка, столовая</t>
  </si>
  <si>
    <t xml:space="preserve"> Оздоровительный лагерь организуется для обучающихся  МКОУ ООШ с. Новая Сила. Основные направления работы: спортивнео - оздоровительное, культурно -просветительское,интеллектуально -познавательное. В лагере проводятся спортивные соревнования. развлекательные и познавательные мероприятия. Привлекаются работники сельского клуба и библиотеки</t>
  </si>
  <si>
    <t>Муниципальное казённое общеобразовательное учреждение "Основная общеобразовательная школа" с.Золотая Долина Партизанского муниципального района (муниципальная собственность)</t>
  </si>
  <si>
    <t>692970, Приморский край Партизанский район, с.Золотая Долина, ул.Лётная, 11, 8(42365)28-5-50, zoldol52@mail.ru</t>
  </si>
  <si>
    <t>Сезонный          1 смена 01.06.2018-22.06.2018; 2 смена 25.06.2018-15.07.2018</t>
  </si>
  <si>
    <t>1 смена 35 чел., 2 смена 20 чел., учащиеся 1-8 классов</t>
  </si>
  <si>
    <t>Школьная спортивная площадка, столовая, игровые комнаты,оборудованные дидактическими играми и пособиями, установлен экран, компьютер, есть библиотека</t>
  </si>
  <si>
    <t>Лагерь организован для детей, обучающихся в общеобразовательной школе.На базе школы работают кружки: "Театральный","Юный эколог", "Поделки своими руками". Основные направления работы: спортивно-оздоровительное, культурно-поросветительское, интеллектуально-познавательное.</t>
  </si>
  <si>
    <t>Муниципальное казённое общеобразовательное учреждение "Средняя общеобразовательная школа" с.Молчановка  Партизанского муниципального района (муниципальная собственность)</t>
  </si>
  <si>
    <t>692977 Приморский край, Партизанский район, с.Молчановка, ул.Ключевая 3 8(42365)27-4-10 molchanovka@inbox.ru http: //molchanovka.ucos.ru</t>
  </si>
  <si>
    <t xml:space="preserve">Сезонный, 4 смены: 1 смена-с 01.06.2018 года по 25.06.2018 года, 2 смена -с 02.07.2018 года по 20.07.2018 года, 3 смена-с 29.10.2018 года по 05.11.2018 года, 4 смена-с 30.12.2018 года по 08.01.2019 года </t>
  </si>
  <si>
    <t>1 смена-40,      2 смена-20,      учащиеся 1-7 классов</t>
  </si>
  <si>
    <t>Спортивный зал, школьный стадион, школьная столовая, игровые комнаты, оборудованные дидактическими играми и пособиями, установлен телевизор и DVD плеер, библиотека</t>
  </si>
  <si>
    <t xml:space="preserve">Оздоровительный лагерь с дневным пребыванием детей организуется на базе муниципального казённого общеобразовательного учреждения "Средняя общеобразовательная школа" с.Молчановка Партизанского муниципального района. Режим работы с 8.30 часов до 14.30 часов с двухразовым горячим питанием без организации сна. Лагерь организован для детей, обучающихся в общеобразовательной школе. Медицинское обслуживание осуществляется специалистами сельского ФАПа. На базе школы работают кружки и проводятся тематические и спортивно-оздоровительные мероприятия. Основные направленияработы лагеря: спортивно-оздоровительное, культурно-просветительское, интеллектуально познавательноеи др. В лагере проводятся спортивные соревнования, организуются развлекательные и познавательные мероприятия. К организации мероприятий привлекаются работники сельского клуба и библиотеки </t>
  </si>
  <si>
    <t>Муниципальное казённое общеобразовательное учреждение "Основная общеобразовательная школа с.Перетино Партизанского муниципального района (муниципальная собственность)</t>
  </si>
  <si>
    <t>692962,Приморский край,Партизанский район,с.Перетино,ул.Черняховского,д.4. 8(42365)28436 moyperetino@rambler.ru</t>
  </si>
  <si>
    <t>Сезонный, 2 смены: 1 смена-с 01 июня по 22 июня 2018 года, 2 смена-с 25 июня по 15 июля 2018 года</t>
  </si>
  <si>
    <t>1 смена-27 чел., 2 смена-27 чел., учащиеся 1-8 классов</t>
  </si>
  <si>
    <t>Спортивный зал,школьный стадион,школьная столовая,игровые комнаты,оборудованныедидактическими играми и пособиями,установлен телевизор и DVD плеер,библиотека</t>
  </si>
  <si>
    <t>Оздоровительный лагерь с дневным пребыванием организуется на базе муниципального казённого общеобразовательного учреждения "Основная общеобразовательная школа  с.Перетино Партизанского муниципального района Режим работы с 8.30-14.30 с двухразовым горячим питанием,без организации сна.Лагерь организован для детей обучающихся в школе,медицинское обслуживание осуществляется специалистами сельского ФАПа.На базе школы работают кружки, проводятся тематические и спортивные оздоровительные оприяметия.Основные направления работы лагеря: спортивно-оздоровительные,интеллектуально-познавательные и другие.В лагере проводятся соревнования.К организации работы лагеря привлекаются работники сесельского льского клуба и библиотеки</t>
  </si>
  <si>
    <t>Муниципальное казённое общеобразовательное учреждение «Средняя Основная общеобразовательная школа» с.Новицкое      Партизанского муниципального района (муниципальная собственность)</t>
  </si>
  <si>
    <t>692976, Приморский край, Партизанский район, с. Новицкое, ул. Муравьева, д 2, 8(42365)25-1-36,moynovickoe@mail.ru</t>
  </si>
  <si>
    <t>1 смена - 80 чел., 2 смена - 60 чел. Учащиеся 1-8 классов</t>
  </si>
  <si>
    <t>Спортивный зал, школьный стадион, школьная столовая,игровые комнаты, оборудованные дидактическими играми и пособиями, установлен телевизор и DVD плеер, библиотека</t>
  </si>
  <si>
    <t xml:space="preserve">Оздоровительный лагерь с дневным пребыванием детей организуется на базе муниципального казённого общеобразовательного учреждения «Средняя общеобразовательная школа» с. Новицкое Партизанского муниципального района. Режим работы с 8.30 часов до 14.30 часов с двухразовым горячим питанием без организации сна. Лагерь организован для детей, обучающихся в общеобразовательной школе, медицинское обслуживание осуществляется специалистами сельского ФАПа. На базе школы работают кружки и проводятся тематические и спортивно-оздоровительные мероприятия. Основные направления работы лагеря: спортивно – оздоровительное, культурно – просветительское, интеллектуально – познавательное, военно-патриотическое, туристическое, экологическое, предметное. В лагере проводятся спортивные соревнования, организуются походы, развлекательные и познавательные мероприятия.  К организации мероприятий привлекаются работники сельского клуба и библиотеки  </t>
  </si>
  <si>
    <t>Муниципальное казённое общеобразовательное учреждение "Средняя общеобразовательная школа" с. Фроловка Партизанского муниципального района (муниципальная собственность)</t>
  </si>
  <si>
    <t>692977, Приморский край, Партизанский район, с. Фроловка, ул. Лазо, д.9 8(42365) 27-7-47 , Frolovka100@mail.ru</t>
  </si>
  <si>
    <t>Сезонный, две смены, 21 день, 1 - смена с 01.06.2018 по 22.06.2018, 2 смена с 25.06.2018 по 15.07.2018</t>
  </si>
  <si>
    <t>1 смена - 50 чел., 2 смена - 50 чел. , учащиеся от 6,6 до 15 лет</t>
  </si>
  <si>
    <t>Имеется спортивный зал, спортивная площадка, библиотека</t>
  </si>
  <si>
    <t>Оздоровительный лагерь с дневным пребыванием детей организуется на базе муниципального казённого общеобазовательного учреждения "Средняя общеобразовательная школа" с. Фролвка Партизанского муниципального района. Режим работы с 08.30 часов до 14.30 часов с двухразовым питанием без организации сна. Лагерь организован для детей обучающихся в общеобразовательной школе, медицинское обслуживание осуществляется специалистами сельского ФАПа. Проводятся тематические и спортивно-оздоровительные мероприятия. Основные направления работы лагеря: культурно-просветительское, спортивно-оздоровительное, интеллектуально-позновательное. В лагере проводятся спортивные соревнования, организуются экскурсии, развлекательные и познавательные мероприятия. К организации мероприятий привлекаются работники сельского дома культуры и библиотеки.</t>
  </si>
  <si>
    <t>Муниципальное казённое общеобразовательное учреждение "Средняя общеобразовательная школа"  с. Екатериновка Партизанского муниципального района (муниципальная собственность)</t>
  </si>
  <si>
    <t xml:space="preserve">692974, Приморский край, Партизанский район, с. Екатериновка, ул. Советская, 1
тел.: 29-2-13
е-mail: 6929ekaterinovka@mail.ru
</t>
  </si>
  <si>
    <t xml:space="preserve">1 смена  -80 чел.,
2 смена – 
40 чел.,
учащиеся 1-8 классов
</t>
  </si>
  <si>
    <t>Питание  бесплатно</t>
  </si>
  <si>
    <t xml:space="preserve">Оздоровительный лагерь с дневным пребыванием детей организуется на базе муниципального казённого общеобразовательного учреждения «Средняя общеобразовательная школа» с. Екатериновка Партизанского муниципального района. Режим работы с 8.30 часов до 14.30 часов с двухразовым горячим питанием без организации сна. Лагерь организован для детей, обучающихся в общеобразовательной школе. ,  На базе школы работают кружки  и проводятся тематические и спортивно-оздоровительные мероприятия. Основные направления работы лагеря: спортивно – оздоровительное, культурно – просветительское, интеллектуально – познавательное, экологическое, предметное. В лагере проводятся спортивные соревнования, организуются походы, развлекательные и познавательные мероприятия.  К организации мероприятий привлекаются работники сельского клуба и библиотеки  </t>
  </si>
  <si>
    <t>Муниципальное казённое общеобразовательное учреждение "Средняя общеобразовательная школа"  с. Новолитовск Партизанского муниципального района (муниципальная собственность)</t>
  </si>
  <si>
    <t xml:space="preserve">692968, Приморский край, Партизанский район, с.Новолитовск  , ул. Черняховаского , д.33 , 8(42365)
26-1-29, novolit33@mail.ru 
</t>
  </si>
  <si>
    <t xml:space="preserve">Сезонный, 2 смены:                      1 смена – с 01 июня по 22 июня 2018 года,           2 смена – с 25 июня по 15 июля 2018 года 
</t>
  </si>
  <si>
    <t>1 смена - дети 118 чел..; 2 смена -15 чел., учащиеся 1-8 классов</t>
  </si>
  <si>
    <t xml:space="preserve">Спортивный зал, школьная столовая, 
игровые комнаты, оборудованные дидактическими играми и пособиями, установлен телевизор и DVD плеер, библиотека
Спортивный зал, школьная столовая, 
игровые комнаты, оборудованные дидактическими играми и пособиями, установлен телевизор и DVD плеер, библиотека
</t>
  </si>
  <si>
    <t xml:space="preserve">Оздоровительный лагерь с дневным пребыванием детей организуется на базе муниципального казённого общеобразовательного учреждения «Средняя общеобразовательная школа» с. Новолитовск   Партизанского муниципального района.
Режим работы с 9.00 часов 
до 15.00 часов с двухразовым горячим питанием без организации сна. 
Лагерь организован для детей, обучающихся в общеобразовательной школе, медицинское обслуживание осуществляется специалистами сельского ФАПа. На базе школы работают кружки (умелые руки, спортивные секции: шашки, волейбол) и проводятся тематические и спортивно-оздоровительные мероприятия. Основные направления работы лагеря: спортивно – оздоровительное, культурно – просветительское, интеллектуально – познавательное и др. В лагере проводятся спортивные соревнования, организуются походы, развлекательные и познавательные мероприятия.  К организации мероприятий привлекаются работники сельского клуба и библиотеки 
http://  novolit .ucoz.ru
</t>
  </si>
  <si>
    <t>Муниципальное казённое общеобразовательное учреждение "Средняя общеобразовательная школа"  с. Хмыловка Партизанского муниципального района (муниципальная собственность)</t>
  </si>
  <si>
    <t>692943, Приморский край, Партизанский район, с.Хмыловка, ул. 40 Лет Победы, 1а   hsschool85@mail.ru</t>
  </si>
  <si>
    <t xml:space="preserve">1 смена  -30 чел.,
2 смена – 
30 чел.,
учащиеся 1-8 классов
</t>
  </si>
  <si>
    <t xml:space="preserve">Спортивный зал, школьный стадион, школьная столовая, 
игровые комнаты, оборудованные дидактическими играми и пособиями, установлен телевизор и DVD плеер, библиотека
Спортивный зал, школьный стадион, школьная столовая, 
игровые комнаты, оборудованные дидактическими играми и пособиями, установлен телевизор и DVD плеер, библиотека
</t>
  </si>
  <si>
    <t xml:space="preserve">Оздоровительный лагерь с дневным пребыванием детей организуется на базе муниципального казённого общеобразовательного учреждения «Средняя общеобразовательная школа» с. Хмыловка  Партизанского муниципального района.
Режим работы с 9.00 часов 
до 15.00 часов с двухразовым горячим питанием без организации сна. Основные направления работы оздоровительной организации: спортивно-оздоровительное, культурно-просветительское, интеллектуально-познавательное </t>
  </si>
  <si>
    <t>Муниципальное казённое общеобразовательное учреждение "Средняя общеобразовательная школа"  с. Владимиро-Александровское Партизанского муниципального района (муниципальная собственность)</t>
  </si>
  <si>
    <t xml:space="preserve">692962, Приморский край, Партизанский район, 
с. Владимиро-Александровское, ул.Комсомольская, 30
8 (42365) 21-1-36   school-vl@mail.ru
</t>
  </si>
  <si>
    <t xml:space="preserve">1 смена  -120 чел.,
2 смена – 
50 чел.,
учащиеся 1-8 классов
</t>
  </si>
  <si>
    <t xml:space="preserve">Школьная столовая, 
игровые комнаты, оборудованные дидактическими играми и пособиями, установлен телевизор и DVD плеер, библиотека, стадион села
</t>
  </si>
  <si>
    <t xml:space="preserve">Оздоровительный лагерь с дневным пребыванием детей организуется на базе муниципального казённого общеобразовательного учреждения «Средняя общеобразовательная школа» с. Владимиро-Александровское Партизанского муниципального района. Режим работы с 8.30 часов до 14.30 часов с двухразовым горячим питанием без организации сна. На базе школы работают кружки (умелые руки, спортивные секции: шашки, волейбол) и проводятся тематические и спортивно-оздоровительные мероприятия. Основные направления работы лагеря: спортивно – оздоровительное, культурно – просветительское, интеллектуально – познавательное, патриотическое, туристическое, ЮИД, экологическое, предметное. В лагере проводятся спортивные соревнования, организуются походы, развлекательные и познавательные мероприятия.  К организации мероприятий привлекаются работники сельской библиотеки и районного центра детского творчества </t>
  </si>
  <si>
    <t>Дальнегорский городской округ</t>
  </si>
  <si>
    <t>ООО "Эврика" загородный оздоровительный лагерь "Чвйка"</t>
  </si>
  <si>
    <t>Дальнегорскй городской округ</t>
  </si>
  <si>
    <t>сезонный, 2 смены (июль, август)</t>
  </si>
  <si>
    <t>250 чел., от 7 до 17 лет</t>
  </si>
  <si>
    <t>отряды размещаются в деревянных корпусах, на территории имеется футбольное поле, баскетбольная площадка, актовый зал (крытый), столовая. Лагерь расположен недалеко от Японского моря</t>
  </si>
  <si>
    <t>от 16000 до 22000 руб.</t>
  </si>
  <si>
    <t>на каждую смену разрабатывается и утверждается план воспитательной работы, в котором предусмотрены различные мероприятия: спортивные, развлекательные, патриотической направленности и т.д.</t>
  </si>
  <si>
    <t>мед.обслуживание оказывается работниками КГУБЗ "Дальнегорская ЦГБ" по договору</t>
  </si>
  <si>
    <t>рекомендательный</t>
  </si>
  <si>
    <t>Муниципальное общеобразовательное бюджетное учреждение "Средняя общеобразовательная школа №1"г. Дальнегорска</t>
  </si>
  <si>
    <t>Администрация Дальнегорского городского округа</t>
  </si>
  <si>
    <t>692446, Приморский край, г. Дальнегорск, проспект 50 лет Октября, 127</t>
  </si>
  <si>
    <t>Режим работы, с 9.00ч- 15.00ч, 1 смена с 01-22.06.2018, 2 смена с 25.06- 15.07.2018г</t>
  </si>
  <si>
    <t>75 мест 1 смена, 50 мест 2 смена, с 7 до 17 лет</t>
  </si>
  <si>
    <t>дневное пребывание</t>
  </si>
  <si>
    <t>610 руб.  Питание 132,31 руб./149,20 руб.</t>
  </si>
  <si>
    <t>лагерь с дневным пребыванием</t>
  </si>
  <si>
    <t>имеется на образовательную деятельность</t>
  </si>
  <si>
    <t>не проводились</t>
  </si>
  <si>
    <t xml:space="preserve">Муниципальное общеобразовательное бюджетное учреждение 
«Средняя общеобразовательная школа №2» г. Дальнегорска
</t>
  </si>
  <si>
    <t xml:space="preserve">692441, Российская Федерация, Приморский край,
 г. Дальнегорск, ул. Пионерская, 17, тел. 8(42373)3-27-09
dal2school@mail.ru
</t>
  </si>
  <si>
    <t>с 9.00 до 15.00
2 смены
1 смена с 01 по 22 июня 2018
2 смена с 25 июня по 15 июля 2018</t>
  </si>
  <si>
    <t>1 смена 100 чел
2 смена 50 чел 
с 7 до 17 лет</t>
  </si>
  <si>
    <t>610 руб 
1 день 132,31 руб./149,20 руб.</t>
  </si>
  <si>
    <t>пришкольный оздородительный лагерь с дневным пребыванием детей</t>
  </si>
  <si>
    <t>Муниципальное общеобразовательное бюджетное учреждение "Средняя общеобразовательная школа № 3" г. Дальнегорска с. Рудная Пристань</t>
  </si>
  <si>
    <t>692434, г. Дальнегорск с. Рудная Пристань ул. Школьная 1а, 8(42373)38365,  dalnegorsk-mou3@mail.ru</t>
  </si>
  <si>
    <t>c 09.00 до 15.00,                1 смена, 01.06.2018-22.06.2018,</t>
  </si>
  <si>
    <t>75 человек, с 7 до 17 лет</t>
  </si>
  <si>
    <t>Муниципальное общеобразовательное бюджетное учреждение "Средняя общеобразовательная школа №5" г. Дальнегорска, с. Краснореченский</t>
  </si>
  <si>
    <t xml:space="preserve">692438, Приморский край, г. Дальнегорск, с. Краснореченский, ул. Октябрьская, 17. mou_sosh5@mail.ru  </t>
  </si>
  <si>
    <t xml:space="preserve">5-дневная рабочая неделя , с 9-00 до 15-00 час. 1 смена с 01.06.18г. по 22.06.18г. </t>
  </si>
  <si>
    <t>75 человек; с 7 до 17 лет</t>
  </si>
  <si>
    <t>основным направлением  является спортивно-оздоровительная культура. Используются направления: - творческое; - патриотическое; - экологическое; - культурно-нравственное; - трудовое.</t>
  </si>
  <si>
    <t>24 мая 2017 года. Предписаний - нет.</t>
  </si>
  <si>
    <t>Муниципальное общеобразовательное бюджетное учреждение "Средняя общеобразовательная школа №7" г.Дальнегорска с.Каменка</t>
  </si>
  <si>
    <t>692435, Приморский край, г. Дальнегорск,с.Каменка, ул. Пушкинская,12а, 692435, Приморский край, г. Дальнегорск,с.Каменка, ул. Пушкинская,12а, 8(42373)3-92-43, kamenskayschool@mail.ru</t>
  </si>
  <si>
    <t>с 9-00 до 15-00 час,  1 смена,  с 01 июня 2018г по 22 июня 2018 г.</t>
  </si>
  <si>
    <t>25 мест, с 7 до 17 лет</t>
  </si>
  <si>
    <t>дневное нахождение. По плану работу на 1 смену.</t>
  </si>
  <si>
    <t>не имеется</t>
  </si>
  <si>
    <t>Муниципальное общеобразовательное бюджетное учреждение "Средняя общеобразовательная школа № 8" г.Дальнегорска; собственность - муниципальная</t>
  </si>
  <si>
    <t xml:space="preserve">С 09.00. до 15.00 час. Две смены: 1 смена(01.06.-22.06.18);          2 смена (25.06.-13.07.18). </t>
  </si>
  <si>
    <t>1 смена - 250 детей; 2 смена - 50 детей. От 7 до 17 лет</t>
  </si>
  <si>
    <t>Дневное пребывание</t>
  </si>
  <si>
    <t>образовательная организация</t>
  </si>
  <si>
    <t>муниципальное общеобразовательное бюджетное учреждение «Средняя общеобразовательная школа № 12» г. Дальнегорска с. Сержантово</t>
  </si>
  <si>
    <t xml:space="preserve"> Дальнегорский городской округ</t>
  </si>
  <si>
    <t>г. Дальнегорск, с. Сержантово, ул. Советская, 8, тел/факс (42373)39-4-83, musosh12@rambler.ru</t>
  </si>
  <si>
    <t>9-00 до 15-00 час.;  1 смена, с 01.06.2018 по 22.06.2018</t>
  </si>
  <si>
    <t>75 детей, возраст с 7 лет до 17 лет</t>
  </si>
  <si>
    <t xml:space="preserve">дневное пребывание детей; оздоровление, культурно - массовые мероприятия </t>
  </si>
  <si>
    <t>оздоровительный лагерь с дневным пребыванием детей при МОБУ СОШ №12</t>
  </si>
  <si>
    <t>Муниципальное общеобразовательное бюджетное учреждение «Средняя общеобразовательная школа № 17 «Родник» г.Дальнегорска</t>
  </si>
  <si>
    <t xml:space="preserve">692442 Приморский край г.Дальнегорск, ул.Приморская, 22а
Тел. 8 (42373) 2-85-77, 
Факс 8 (42373) 2-86-02
e-mail: schoolrodnik17@yandex.ru
</t>
  </si>
  <si>
    <t>1смена- 150 человек, 2-смена-50 человек, категория от 7 до 17 лет</t>
  </si>
  <si>
    <t xml:space="preserve"> Не проживают,  лагерь с дневным пребыванием детей</t>
  </si>
  <si>
    <t>Без профиля. Работа по плану воспитательной работы лагеря с дневным пребыванием детей</t>
  </si>
  <si>
    <t>Муниципальное общеобразовательное бюджетное учреждение «Средняя общеобразовательная школа № 21» г. Дальнегорска</t>
  </si>
  <si>
    <t>Приморский край, г. Дальнегорск, Проспект 50 лет Октября, д.63, 8-42373-31300, dalscool21@yandex.ru</t>
  </si>
  <si>
    <t>1-я смена с 01.06-22.06.2018; 2-я смена с 25.06-15.07.2018</t>
  </si>
  <si>
    <t>1-я смена - 250 чел, 2-я смена - 50 чел, от 7 до 17 лет, по возрасту</t>
  </si>
  <si>
    <t>без проживания</t>
  </si>
  <si>
    <t>оздоровительный лагерь с дневным пребыванием детей</t>
  </si>
  <si>
    <t>июль 2016 год. Проверка прошла без замечаний</t>
  </si>
  <si>
    <t>Муниципальное общеобразовательное бюджетное учреждение "Средняя общеобразовательная школа № 25"</t>
  </si>
  <si>
    <t>692443 г.Дальнегорск ул. Химиков, 8А.Телефон 8-42373 (3-68-57).mousosh25d@mail.ru</t>
  </si>
  <si>
    <t>25.06.18-15.07.2018</t>
  </si>
  <si>
    <t>100 человек,      от 7 до 17 лет</t>
  </si>
  <si>
    <t>Муниципальное общеобразовательное бюджетное учреждение "Гимназия Исток" г. Дальнегорска</t>
  </si>
  <si>
    <t>692441, Приморский край, г. Дальнегорск, Проспект 50 лет Октября, д. 53 . Тел.8(42373)31933, istok1994@mail.ru</t>
  </si>
  <si>
    <t>Режим работы c 9.00 до 15.00, 1 смена,срок с 01.06.18 по 22.06.2018</t>
  </si>
  <si>
    <t>внеплановая выездная проверка ТО Управления Роспотребнадзора по Приморскому краю в г. Дальнегорске,вынесены рекомендательные предписания</t>
  </si>
  <si>
    <t>предписания выполнены</t>
  </si>
  <si>
    <t>ООО "Эврика" загородный оздоровительный лагерь "Дружба"</t>
  </si>
  <si>
    <t>находится в нерабочем состоянии после ЧС (тайфун Лайнрок)</t>
  </si>
  <si>
    <t>август 2016 года, пока нет плановой даты открытия</t>
  </si>
  <si>
    <t>250 мест</t>
  </si>
  <si>
    <t>Отряды размещаются в деревянных и шлакоблочных корпусах. На территории имеется футбольное поле, баскетбольная площадка, актовый зал (крытый) столовая. Лагерь расположен недалеко от озера и моря.</t>
  </si>
  <si>
    <t>акт обследования поврежденного объекта от 16.09.2016</t>
  </si>
  <si>
    <t>Яковлевский муниципальный район</t>
  </si>
  <si>
    <t>Муниципальное бюджетное общеобразовательное учреждение «Средняя общеобразовательная школа №1» села Новосысоевка Яковлевского муниципального района; Форма  собственности: муниципальная</t>
  </si>
  <si>
    <t>Яковлевский  муниципальный район</t>
  </si>
  <si>
    <t>692350, РФ, Приморский край, Яковлевский район, с.Новосысоевка, ул.Пролетарская, д.30 тел.8(42371)94 1 12,
эл.адрес: mbousosch_1@mail.ru</t>
  </si>
  <si>
    <t>Сезонный, с 25 июня по 15 июля</t>
  </si>
  <si>
    <t>2 смена -95 мест; возраст: 6,5-15 лет</t>
  </si>
  <si>
    <t xml:space="preserve">Имеются условия для проведения досуга: игровые комнаты, актовый зал, спортивный зал, спортплощадка, библиотека </t>
  </si>
  <si>
    <t>бесплатно</t>
  </si>
  <si>
    <t>В плане работы: спортивные мероприятия, коллективно-творческие дела, игры, экскурсии, профилактические мероприятия</t>
  </si>
  <si>
    <t>Лицензия на осуществление  образовательной деятельности  серия 25Л01 № 0001852, дата выдачи 30.06.2017</t>
  </si>
  <si>
    <t>Муниципальное бюджетное общеобразовательное учреждение «Средняя общеобразовательная школа с. Яковлевка» Яковлевского муниципального района; Форма  собственности: муниципальная</t>
  </si>
  <si>
    <t xml:space="preserve">692361, РФ, Приморский край, Яковлевский район, с.Яковлевка, ул.Советская, д. 69 тел.8(42371)91690,
эл.адрес: yakschol11@mail.ru
</t>
  </si>
  <si>
    <t>2 смена -150 мест; возраст: 6,5-15 лет</t>
  </si>
  <si>
    <t>Лицензия на осуществление  образовательной деятельности серия 25Л01 № 0001862, дата выдачи 04 июля 2017г.</t>
  </si>
  <si>
    <t>Бельцовский филиал муниципального  бюджетного общеобразовательного учреждения «Средняя общеобразовательная школа с. Яковлевка» Яковлевского муниципального района; Форма  собственности: муниципальная</t>
  </si>
  <si>
    <t>Юридический адрес: 692361, Приморский край, Яковлевский район, с.Яковлевка, ул.Советская, д. 69;  Фактический адрес: 692369, РФ, Приморский край, Яковлевский район, с.Бельцово, ул. Школьная, д.1, тел. 8(42371)93525, эл.адрес: beltsovo@mail.ru</t>
  </si>
  <si>
    <t>2 смена -43 места; возраст: 6,5-15 лет</t>
  </si>
  <si>
    <t>Лицензия на осуществление  образовательной деятельности серия 25Л01 № 0001862, дата выдачи 04 июля 2017г</t>
  </si>
  <si>
    <t>Покровский филиал муниципального бюджетного общеобразовательного учреждения «Средняя общеобразовательная школа с. Яковлевка» Яковлевского муниципального района; Форма  собственности: муниципальная</t>
  </si>
  <si>
    <t xml:space="preserve">Юридический адрес: 692361, Приморский край, Яковлевский район, с.Яковлевка, ул.Советская, д. 69 ; Фактический адрес: 692348, РФ, Приморский край, Яковлевский район, с.Покровка, ул. Центральная, д. 34,тел. 8(42371)95243, эл.адрес: pokrovka-09@mail.ru </t>
  </si>
  <si>
    <t>Сезонный, с 04 июня по 24 июня</t>
  </si>
  <si>
    <t>1 смена -36 мест; возраст: 6,5-15 лет</t>
  </si>
  <si>
    <t>бесплатно, 21 кал. день</t>
  </si>
  <si>
    <t>Яблоновский филиал муниципального бюджетного общеобразовательного учреждения «Средняя общеобразовательная школа №1» села Новосысоевка Яковлевского муниципального района; Форма  собственности: муниципальная</t>
  </si>
  <si>
    <t xml:space="preserve">Юридический адрес: 692350, РФ, Приморский край, Яковлевский район, с.Новосысоевка, ул.Пролетарская, д.30;  Фактический адрес: Приморский край, Яковлевский район, с.Яблоновка, ул.Школьная,д.10,тел.8(42371)96292, эл.адрес:yabl.school@mail.ru </t>
  </si>
  <si>
    <t>2 смена -35 мест; возраст: 6,5-15 лет</t>
  </si>
  <si>
    <t>Муниципальное бюджетное общеобразовательное учреждение «Средняя общеобразовательная школа № 2» с.Новосысоевка; Форма  собственности: муниципальная</t>
  </si>
  <si>
    <t xml:space="preserve">692350, РФ, Приморский край, Яковлевский район, с.Новосысоевка, ул.Центральная, д. 32  тел.84237194180
эл.адрес: lycee@mail.ru
</t>
  </si>
  <si>
    <t>1 смена - 75 мест, возраст: 6,5-15 лет</t>
  </si>
  <si>
    <t>Лицензия наосуществление  образовательной деятельности серия Р0 №015381 от 24.03.2011 г.</t>
  </si>
  <si>
    <t>Муниципальное бюджетное общеобразовательное учреждение «Средняя общеобразовательная школа №2» с.Варфоломеевка; Форма  собственности: муниципальная</t>
  </si>
  <si>
    <t>692352,  Приморский край, Яковлевский район, ст.Варфоломеевка, ул.Почтовая, д. 42 тел.84237192173
эл.адрес: varf.soshk2@mail.ru</t>
  </si>
  <si>
    <t>2 смена -70 мест; возраст: 6,5-15 лет</t>
  </si>
  <si>
    <t>Лицензия на осуществление  образовательной деятельности серия 25Л01 № 0001863 от 04 июля 2017 г.</t>
  </si>
  <si>
    <t>Муниципальное бюджетное общеобразовательное учреждение «Средняя общеобразовательная школа № 1» с.Варфоломеевка; Форма  собственности: муниципальная</t>
  </si>
  <si>
    <t>692353, РФ, Приморский край, Яковлевский район, с.Варфоломеевка ул.Пролетарская, д. 23 тел.84237192379
эл.адрес: vsosch1@mail.ru</t>
  </si>
  <si>
    <t>2 смена -60 мест; возраст: 6,5-15 лет</t>
  </si>
  <si>
    <t>Лицензия на осуществление образовательной деятельности серия 25Л01 № 0001855 от 04 июля 2017 года</t>
  </si>
  <si>
    <t>Муниципальное бюджетное учреждение дополнительного образования «Детский оздоровительно-образовательный спортивный центр» с. Яковлевка Яковлевского муниципального района; Форма  собственности: муниципальная</t>
  </si>
  <si>
    <t xml:space="preserve">692361, Приморский край, Яковлевский район, с.Яковлевка, ул. Советская,  д. 122 А, тел.84237191062  эл.адрес:djjsc@bk.ru </t>
  </si>
  <si>
    <t>Сезонный,  1 смена – с 18.06.2018 по 08.07. 2018;
2 смена – с 11.07. 2018 по 31. 07. 2018</t>
  </si>
  <si>
    <t>1 смена - 100; 2 смена - 40; возраст: 6,5-17 лет</t>
  </si>
  <si>
    <t>Два спортивных зала, футбольное поле, площадка с установленными тренажёрами</t>
  </si>
  <si>
    <t>В плане работы: спортивные мероприятия, коллективно-творческие дела, игры, профилактические мероприятия; профиль смен:  физкультурно-спортивный</t>
  </si>
  <si>
    <t>Лицензия на осуществление образовательной деятельности серия 25Л01 № 0001301 от 05. 08. 2016 г.</t>
  </si>
  <si>
    <t>Дальнереченский городской округ</t>
  </si>
  <si>
    <t>Муниципальное бюджетное общеобразовательное учреждение «Лицей» Дальнереченского городского округа</t>
  </si>
  <si>
    <t>Администрация Дальнереченского городского округа</t>
  </si>
  <si>
    <t xml:space="preserve">692132 Приморский край, г.Дальнереченск , ул.Калинина, 91-А тел.:(42356) 25171
e-mail:licey1dal@rambler.ru
</t>
  </si>
  <si>
    <t xml:space="preserve">2 смены: 
I смена с 25.06 по 15.07
II смена с 16.07 по 31.07
</t>
  </si>
  <si>
    <t xml:space="preserve">Для  организации досуговой деятельности используются:
библиотека, спортивный и актовый зал, спортивная площадка
</t>
  </si>
  <si>
    <t xml:space="preserve">6,5-10 лет – 132,31 руб. в день на одного ребенка;
11-15 лет – 149,20 руб. в день на одного ребенка
</t>
  </si>
  <si>
    <t xml:space="preserve">Отдых учащихся школ в летний период. Расположен в черте города. Функционируют профильные отряды спортивной, волонтерской, краеведческой, декоративно-прикладной направленности.
Ежедневно проводятся мероприятия, направленные на оздоровление, развитие интеллектуального мышления, профилактику пагубных привычек, укрепление знаний ПДД.
http://licey1dal.ucoz.net
Отдых учащихся школ в летний период. Расположен в черте города. Функционируют профильные отряды спортивной, волонтерской, краеведческой, декоративно-прикладной направленности.
Ежедневно проводятся мероприятия, направленные на оздоровление, развитие интеллектуального мышления, профилактику пагубных привычек, укрепление знаний ПДД.
http://licey1dal.ucoz.net
</t>
  </si>
  <si>
    <t>Муниципальное бюджетное общеобразовательное учреждение «Средняя общеобразовательная школа №2» Дальнереченского городского округа</t>
  </si>
  <si>
    <t xml:space="preserve">692132 Приморский край, г.Дальнереченск, ул.Ленина, 33 тел.:(42356)
25836
 mail:scool2iman@mail.ru
</t>
  </si>
  <si>
    <t xml:space="preserve">250 чел.
(6,5-15 лет);
80 чел.(6,5-15 лет.)
</t>
  </si>
  <si>
    <t xml:space="preserve">Для  организации досуговой деятельности используются:
библиотека, спортивный зал, спортивная площадка
</t>
  </si>
  <si>
    <t xml:space="preserve">Отдых учащихся школ г.Дальнереченска в летний период. Расположен в черте города. Функционируют профильные отряды спортивной, творческой, волонтерской направленности. Ежедневно проводятся мероприятия, направленные на оздоровление, развитие интеллектуального мышления, профилактику пагубных привычек, укрепление знаний ПДД.
http://www.dalnerechensk-mousosh2.narod.ru/
</t>
  </si>
  <si>
    <t>Муниципальное бюджетное общеобразовательное учреждение «Средняя общеобразовательная школа №3» Дальнереченского городского округа</t>
  </si>
  <si>
    <t xml:space="preserve">692136 Приморский край, Дальнереченск ул.45 лет Октября д.68 тел.:(42356)
21080
e-mail: dalschool3@mail.ru
</t>
  </si>
  <si>
    <t xml:space="preserve">2 смены:
I смена: 
с 1.06 по 21.06
II смена 
с 25.06 по 15.07
</t>
  </si>
  <si>
    <t xml:space="preserve">Для  организации досуговой деятельности используются:
библиотека, спортивный зал, спортивная и игровая площадка
</t>
  </si>
  <si>
    <t xml:space="preserve">Отдых учащихся школ г.Дальнереченска в летний период. Расположен в черте города. Функционируют профильные отряды экологической, спортивной, декоративно-прикладной направленности
Ежедневно проводятся мероприятия, направленные на оздоровление, развитие интеллектуального мышления, профилактику пагубных привычек, укрепление знаний ПДД.
http://ldk-school3.narod2.ru
</t>
  </si>
  <si>
    <t>Муниципальное бюджетное общеобразовательное учреждение «Средняя общеобразовательная школа №5» Дальнереченского городского округа</t>
  </si>
  <si>
    <t xml:space="preserve">692120 Приморский край с.Лазо ул.Сергея Лазо, 37 тел.:(42356) 52447 
e-mail: schoolpo4ta@mail.ru
</t>
  </si>
  <si>
    <t xml:space="preserve">Для  организации досуговой деятельности используются:
библиотека, спортивная, игровая площадка
</t>
  </si>
  <si>
    <t xml:space="preserve">Отдых учащихся школ г.Дальнереченска в летний период. Функционируют профильные отряды экологической, спортивной, военно-патриотической направленности.
Ежедневно проводятся мероприятия, направленные на оздоровление, развитие интеллектуального мышления, профилактику пагубных привычек, укрепление знаний ПДД.
http://www.set-5429.znaet.ru
</t>
  </si>
  <si>
    <t>Муниципальное бюджетное общеобразовательное учреждение «Средняя общеобразовательная школа №6» Дальнереченского городского округа</t>
  </si>
  <si>
    <t xml:space="preserve">692132 Приморский край, г.Дальнереченск, ул.Рябуха,59 тел.:(42356)
25556 
e-mail:dlnryabuha@mail.ru
</t>
  </si>
  <si>
    <t xml:space="preserve">2 смены:
I смена: 
с 1.06 по 21.06
II смена 
с 16.07 по 31.07
</t>
  </si>
  <si>
    <t xml:space="preserve">Для  организации досуговой деятельности используются:
библиотека, актовый и спортивный зал.
</t>
  </si>
  <si>
    <t xml:space="preserve">Отдых учащихся в летний период. Функционируют профильные отряды спортивной, патриотической, экологической направленности. Ежедневно проводятся мероприятия, направленные на оздоровление, развитие интеллектуального мышления, профилактику пагубных привычек, укрепление знаний ПДД.
http://dlnschool6.ucoz.ru
</t>
  </si>
  <si>
    <t>Муниципальное бюджетное общеобразовательное учреждение «Основная общеобразовательная школа №12» Дальнереченского городского округа</t>
  </si>
  <si>
    <t xml:space="preserve">692132 Приморский край, г.Дальнереченск ул.Некрасова,6 
тел.:(42356)
55727
e-mail:schl2iman@mail.ru
</t>
  </si>
  <si>
    <t xml:space="preserve">25 чел.
(6,5-15 лет);
20 чел.(6,5-15 лет.)
</t>
  </si>
  <si>
    <t xml:space="preserve">Для  организации досуговой деятельности используются:
библиотека, спортивный зал, игровая площадка
</t>
  </si>
  <si>
    <t xml:space="preserve">Отдых учащихся школ г.Дальнереченска в летний период. Функционирует профильный отряд спортивной направленности. Ежедневно проводятся мероприятия, направленные на оздоровление, развитие интеллектуального мышления, профилактику пагубных привычек, укрепление знаний ПДД.
http://dlnschool12.ucoz.ru
</t>
  </si>
  <si>
    <t>Спасский муниципальный район</t>
  </si>
  <si>
    <t>Муниципальное бюджетное учреждение «Детский оздоровительный лагерь «Горный», муниципальная собственность</t>
  </si>
  <si>
    <t>Администрация Спасского муниципального района</t>
  </si>
  <si>
    <t xml:space="preserve">с. Евсеевка
Спасский район,
692230,
тел. 7-73-91,
DOL-Gornii@mail.ru
</t>
  </si>
  <si>
    <t xml:space="preserve">сезонный,
3 смены,
16.06- 29.06.18 (14 д.)
01.07- 21.07.18 (21 д.)
23.07- 12.08.18 (21 д.)
</t>
  </si>
  <si>
    <t xml:space="preserve">240 чел.
6,5 – 18 лет
</t>
  </si>
  <si>
    <t>18700 руб (14 дней),  28 000 руб.(21 день)</t>
  </si>
  <si>
    <t xml:space="preserve">Реализуется спортивно – оздоровительная программа «Каникулы – 2018».
</t>
  </si>
  <si>
    <t>Лицензия на осуществленния медицинской деятельности № ЛО-25-01-004056 от 24.03.2017 г.</t>
  </si>
  <si>
    <t>Пришкольный оздоровительный лагерь муниципального бюджетного общеобразовательного учреждения «Средняя общеобразовательная школа № 2»  села Буссевка</t>
  </si>
  <si>
    <t xml:space="preserve">ул. Советская, 27
с. Буссевка
Спасский район,
692224,
тел. 7-41-43,
korovit@yandex.ru
</t>
  </si>
  <si>
    <t xml:space="preserve">дневное пребывание
2 смены,  04.06-24.06. 2018 (21 дн.), 06.08- 26.08. 2018 (21 дн.)
</t>
  </si>
  <si>
    <t xml:space="preserve">1 смена-50 чел., 2 смена-40 чел., 
6 – 14 лет
</t>
  </si>
  <si>
    <t>Игровая комната, столовая, спортивный зал, спортивная площадка</t>
  </si>
  <si>
    <t xml:space="preserve">Средняя стоимость питания 150 рубль
в день на одного ребенка
</t>
  </si>
  <si>
    <t>Реализуются оздоровительная программа для учащихся начальных классов «Здоровейка»  и спортивно-оздоровительная программа «Лето – 2018».</t>
  </si>
  <si>
    <t xml:space="preserve">Лицензия на ведение образовательной деятельности № 542  от 07.12.2016 г. выдана Департаментом Образования и Науки Приморского края </t>
  </si>
  <si>
    <t>Пришкольный оздоровительный лагерь муниципального бюджетного общеобразовательного учреждения «Средняя общеобразовательная школа № 4» села Прохоры</t>
  </si>
  <si>
    <t xml:space="preserve">пер. Школьный, 1,
с. Прохоры,
Спасский район,
692219,
тел. 3-79-39,
proh_siver@rambler.ru
</t>
  </si>
  <si>
    <t xml:space="preserve">дневное пребывание
2 смены,  04.06-24.06. 2018 (21 дн.), 16.07- 05.08. 2018 (21 дн.)
</t>
  </si>
  <si>
    <t xml:space="preserve">1 смена-80 чел., 2 смена-25 чел., 
6 – 14 лет
</t>
  </si>
  <si>
    <t xml:space="preserve">Реализуется спортивно-оздоровительная программа.
</t>
  </si>
  <si>
    <t xml:space="preserve">Лицензия на ведение образовательной деятельности № 540  от 07.12.2016 г. выдана Департаментом Образования и Науки Приморского края </t>
  </si>
  <si>
    <t xml:space="preserve">Пришкольный оздоровительный лагерь Вишнёвского филиала муниципального бюджетного общеобразовательного учреждения «Средняя общеобразовательная школа № 4»
села Прохоры
</t>
  </si>
  <si>
    <t xml:space="preserve">пер. Школьный, 1-а,
с. Вишневка,
Спасский район,
692217,
тел. 7-73-23,
galka.mamro@yandex.ru
</t>
  </si>
  <si>
    <t xml:space="preserve">дневное пребывание
2 смены,  04.06-24.06. 2018 (21 дн.), 02.07- 22.07. 2018 (21 дн.)
</t>
  </si>
  <si>
    <t xml:space="preserve">1 смена-50 чел., 2 смена-30 чел., 
6 – 14 лет
</t>
  </si>
  <si>
    <t>Направления работы духовно- нравственное, патриотическое , физкультурно-оздоровительное, художественно-эстетическое,экологическое</t>
  </si>
  <si>
    <t xml:space="preserve">Пришкольный оздоровительный лагерь Краснокутского  филиала муниципального бюджетного общеобразовательного учреждения «Средняя общеобразовательная школа № 4»
села Прохоры
</t>
  </si>
  <si>
    <t xml:space="preserve">ул. Октябрьская, 82,
с. Красный Кут,
Спасский район,
692216,
тел. 9-33-50,
krkut54@mail.ru
</t>
  </si>
  <si>
    <t xml:space="preserve">1 смена-50 чел., 2 смена-35 чел., 
6 – 14 лет
</t>
  </si>
  <si>
    <t>Направления работы физкультурно-оздоровительное, художественно-эстетическое</t>
  </si>
  <si>
    <t>Пришкольный оздоровительный лагерь муниципального бюджетного общеобразовательного учреждения «Основная общеобразовательная школа № 6» села Духовское</t>
  </si>
  <si>
    <t xml:space="preserve">пер. Школьный, 13,
с. Духовское,
Спасский район,
692203,
тел. 7-75-18,
kovalchuck.galia@yandex.ru
</t>
  </si>
  <si>
    <t>дневное пребывание
1 смена,  04.06-24.06. 2018 (21 дн.)</t>
  </si>
  <si>
    <t xml:space="preserve">1 смена-30 чел., 
6 – 14 лет
</t>
  </si>
  <si>
    <t xml:space="preserve">Реализуется спортивно – оздоровительная программа </t>
  </si>
  <si>
    <t xml:space="preserve">Лицензия на ведение образовательной деятельности № 30  от 15.02.2017 г. выдана Департаментом Образования и Науки Приморского края </t>
  </si>
  <si>
    <t>Пришкольный оздоровительный лагерь муниципального бюджетного общеобразовательного учреждения «Средняя общеобразовательная школа № 7»  села Чкаловское</t>
  </si>
  <si>
    <t xml:space="preserve">ул. Терешкевича, 55,
с. Чкаловское,
Спасский район,
692200,
тел. 7-52-24,
school7chkalovka@gmail.com
</t>
  </si>
  <si>
    <t xml:space="preserve">1 смена-50 чел., 2 смена-50 чел., 
6 – 14 лет
</t>
  </si>
  <si>
    <t xml:space="preserve">Лицензия на ведение образовательной деятельности № 541  от 07.12.2016 г. выдана Департаментом Образования и Науки Приморского края </t>
  </si>
  <si>
    <t xml:space="preserve">Пришкольный оздоровительный лагерь Александровского  филиала муниципального бюджетного общеобразовательного учреждения «Средняя общеобразовательная школа № 7»
села Чкаловское
</t>
  </si>
  <si>
    <t xml:space="preserve">ул. Уборевича, 63-а,
с. Александровка,
Спасский район,
692201,
тел. 7-34-80,
aleks_mou_spk@mail.ru
</t>
  </si>
  <si>
    <t xml:space="preserve">1 смена-60 чел., 2 смена-30 чел., 
6 – 14 лет
</t>
  </si>
  <si>
    <t>Реализуются программы «Юный эколог», «Здоровый образ жизни».</t>
  </si>
  <si>
    <t xml:space="preserve">Пришкольный оздоровительный лагерь Свиягинского  филиала муниципального бюджетного общеобразовательного учреждения «Средняя общеобразовательная школа № 7»
села Чкаловское
</t>
  </si>
  <si>
    <t xml:space="preserve">ул. Партизанская, 22,
жд/ст. Свиягино,
Спасский район,
692202,
тел. 7-63-67,
sviyagino@gmail.com
</t>
  </si>
  <si>
    <t xml:space="preserve">1 смена-60 чел., 2 смена-40 чел., 
6 – 14 лет
</t>
  </si>
  <si>
    <t>Реализуется спортивно – оздоровительная программа «Каникулы -2018».</t>
  </si>
  <si>
    <t xml:space="preserve">Пришкольный оздоровительный лагерь Зеленодольского  филиала муниципального бюджетного общеобразовательного учреждения «Средняя общеобразовательная школа № 7»
села Чкаловское
</t>
  </si>
  <si>
    <t xml:space="preserve">ул. Школьная, 3,
с. Зеленодольское,
Спасский район,
692208,
тел. 7-54-96,
school2055@mail.ru
</t>
  </si>
  <si>
    <t xml:space="preserve">1 смена-40 чел., 2 смена-20 чел., 
6 – 14 лет
</t>
  </si>
  <si>
    <t>Реализуется спортивно – оздоровительная программа «Если хочешь быть здоров».</t>
  </si>
  <si>
    <t>Пришкольный оздоровительный лагерь муниципального бюджетного общеобразовательного учреждения «Средняя общеобразовательная школа № 8» села Спасское</t>
  </si>
  <si>
    <t xml:space="preserve">ул. 70 лет Октября, 2,
с. Спасское,
Спасский район,
692211,
тел. 3-92-94,
</t>
  </si>
  <si>
    <t xml:space="preserve">1 смена-150 чел., 2 смена-70 чел., 
6 – 14 лет
</t>
  </si>
  <si>
    <t xml:space="preserve">Реализуются спортивно – оздоровительные программы «Солнышко» </t>
  </si>
  <si>
    <t xml:space="preserve">Лицензия на ведение образовательной деятельности № 489 от 07.12.2016 г. выдана Департаментом Образования и Науки Приморского края </t>
  </si>
  <si>
    <t>Пришкольный оздоровительный лагерь Новосельского филиала муниципального бюджетного общеобразовательного учреждения «Средняя общеобразовательная школа № 8» села Спасское</t>
  </si>
  <si>
    <t xml:space="preserve">ул. Центральная, 20,
с. Новосельское,
Спасский район,
692214,
тел. 7-81-97,
novsschool@mail.ru
</t>
  </si>
  <si>
    <t>Реализуются программы «Здоровый образ жизни».</t>
  </si>
  <si>
    <t>Пришкольный оздоровительный лагерь Гайворонского  филиала муниципального бюджетного общеобразовательного учреждения «Средняя общеобразовательная школа № 8» села Спасское</t>
  </si>
  <si>
    <t xml:space="preserve">ул. Ленинская, 37,
с. Гайворон,
Спасский район,
692215
тел. 7-42-16,
gaiv_mou_spr@rambler.ru
</t>
  </si>
  <si>
    <t xml:space="preserve">дневное пребывание
1 смена,  04.06-24.06. 2018 (21 дн.) 
</t>
  </si>
  <si>
    <t xml:space="preserve">1 смена-50 чел., 
6 – 14 лет
</t>
  </si>
  <si>
    <t>Пришкольный оздоровительный лагерь Дубовского  филиала муниципального бюджетного общеобразовательного учреждения «Средняя общеобразовательная школа № 8» села Спасское</t>
  </si>
  <si>
    <t xml:space="preserve">ул. Молодежная, 35,
с. Дубовское,
Спасский район,
тел. 2-84-66,
692211,
jenia.nazarencko@yandex.ru
</t>
  </si>
  <si>
    <t xml:space="preserve">1 смена-80 чел., 
6 – 14 лет
</t>
  </si>
  <si>
    <t>Реализуются спортивно-оздоровительные программы «Три составных здоровья».</t>
  </si>
  <si>
    <t>Пришкольный оздоровительный лагерь муниципального бюджетного общеобразовательного учреждения «Средняя общеобразовательная школа № 9»  села Хвалынка</t>
  </si>
  <si>
    <t xml:space="preserve">ул. Советская, 29,
с. Хвалынка,
Спасский район,
692221,
тел. 7-44-44,
roy.hval@yandex.ru
</t>
  </si>
  <si>
    <t xml:space="preserve">1 смена-55 чел., 2 смена-30 чел., 
6 – 14 лет
</t>
  </si>
  <si>
    <t>Реализуются спортивно-оздоровительные программы «В здоровом теле – здоровый дух».</t>
  </si>
  <si>
    <t xml:space="preserve">Лицензия на ведение образовательной деятельности № 539 от 07.12.2016 г. выдана Департаментом Образования и Науки Приморского края </t>
  </si>
  <si>
    <t>Пришкольный оздоровительный лагерь муниципального бюджетного общеобразовательного учреждения «Средняя общеобразовательная школа № 15» села Кронштадтка</t>
  </si>
  <si>
    <t xml:space="preserve">ул. Борисова, 6,
с. Кронштадтка,
Спасский район,
692207 ,
тел. 7-18-10,
mousosh15@rambler.ru
</t>
  </si>
  <si>
    <t xml:space="preserve">1 смена-25 чел., 
6 – 14 лет
</t>
  </si>
  <si>
    <t xml:space="preserve">Реализуется программа 
«Лето, воздух и вода».
</t>
  </si>
  <si>
    <t xml:space="preserve">Лицензия на ведение образовательной деятельности № 543 от 07.12.2016 г. выдана Департаментом Образования и Науки Приморского края </t>
  </si>
  <si>
    <t>Пришкольный оздоровительный лагерь муниципального бюджетного общеобразовательного учреждения «Средняя общеобразовательная школа № 18» села Новорусановка</t>
  </si>
  <si>
    <t xml:space="preserve">ул. Школьная, 2,
с. Новорусановка,
Спасский район,
692205,
тел. 7-75-94,
novr-mou-spr@yandex.ru
</t>
  </si>
  <si>
    <t>Реализуется программа летнего отдыха детей «Ключи от лета».</t>
  </si>
  <si>
    <t xml:space="preserve">Лицензия на ведение образовательной деятельности № 29  от 15.02.2017 г. выдана Департаментом Образования и Науки Приморского края </t>
  </si>
  <si>
    <t>Пришкольный оздоровительный лагерь муниципального бюджетного общеобразовательного учреждения «Основная общеобразовательная школа № 19»  села Славинка</t>
  </si>
  <si>
    <t xml:space="preserve">ул. Преображенская, 1а,
с. Славинка,
Спасский район,
692220,
тел. 7-48-44,
slavinka.shkola@mail.ru
</t>
  </si>
  <si>
    <t xml:space="preserve">Направление работы -экологическое
</t>
  </si>
  <si>
    <t xml:space="preserve">Лицензия на ведение образовательной деятельности № 538 от 07.12.2016 г. выдана Департаментом Образования и Науки Приморского края </t>
  </si>
  <si>
    <t>Пришкольный оздоровительный лагерь муниципального бюджетного общеобразовательного учреждения для детей дошкольного и младшего школьного возраста «Начальная  школа-детский сад № 24»  села Чкаловское</t>
  </si>
  <si>
    <t xml:space="preserve">ул. Терешкевича, 59,
с. Чкаловское,
Спасский район,
692200,
тел. 7-51-17,
shkola@mbounsh-ds24.ru
</t>
  </si>
  <si>
    <t xml:space="preserve">1 смена-60 чел., 2 смена-50 чел., 
6 – 11 лет
</t>
  </si>
  <si>
    <t xml:space="preserve">Напраление работы- профилактика детского травматизма и формирование культуры собственной безопасности. </t>
  </si>
  <si>
    <t xml:space="preserve">Лицензия на ведение образовательной деятельности № 537 от 07.12.2016 г. выдана Департаментом Образования и Науки Приморского края </t>
  </si>
  <si>
    <t>Хасанский муниципальный район</t>
  </si>
  <si>
    <t xml:space="preserve"> Профильный спортивно-оздоровительный лагерь «Тхэквондо»
</t>
  </si>
  <si>
    <t>Индивидуальный проприниматель Хегай Александр Анатольевич</t>
  </si>
  <si>
    <t xml:space="preserve"> 692510
Приморский край г. Уссурийск ул. Садовая 87
Тел.89146815909
tigers2005@mail.ru
(Хасанский р-он, с. Андреевка ул Родниковая 31)
</t>
  </si>
  <si>
    <t xml:space="preserve">Летний 
1смена –с24,06 по 04,07
2смена – с05,07 по 15,07
</t>
  </si>
  <si>
    <t xml:space="preserve">От 7-16лет
1смена 50-70чел
2 смена 50-70чел
</t>
  </si>
  <si>
    <t xml:space="preserve">4-х местные деревянные домики,площадью 24 кв.м.
Отдельно стоящий комфортабель
ный сан.блок. Туалеты и душевые с горячей водой.
  Веранды для отрядных занятий, зал для общелагерных мероприятий,площадка для пляжного волейбола.
4-х разовое питание
</t>
  </si>
  <si>
    <t>1смена(10 д) 22800 , 2смена (10д)21000</t>
  </si>
  <si>
    <t xml:space="preserve">В программе лагеря: физкультурно-оздоровительные мероприятия, формирование у ребенка гражданственности, нравственности, любви к Родине, семье, окружающей природе.
Работа педагогического коллектива лагеря в течение всех  смен будут направлены на развитие индивидуальной, личной культуры ребенка; коммуникативных, познавательных, творческих способностей, умения работать в коллективе.  Каждая смена имеет свою   направленность. Смены спортивные- тхэвкондо, творческие (танцевальные)-современные танцы.Будут проводиться мастер классы по современной хореографии,  Знания, умения и навыки, приобретенные в секциях, мастерских, студиях будут способствовать личностному развитию и росту ребенка.
</t>
  </si>
  <si>
    <t>Детский тематический лагерь «Заповедный Меридиан». Частный.</t>
  </si>
  <si>
    <t>Индивидуальный предприниматель Кашпура Юлия Михайловна</t>
  </si>
  <si>
    <t xml:space="preserve">6 смен1 смена 
10.06.18 - 20.06.18. 
2 смена 
22.06.18 – 02.07.18. 
3 смена 
04.07.18 - 14.07.18
4 смена 
16.07.18 - 26.07.18. 
5 смена 
27.07.18 - 06.08.18. 
6 смена 
07.08.18 - 17.08.18.
</t>
  </si>
  <si>
    <t xml:space="preserve">50 - 80 мест
10 – 15 лет
</t>
  </si>
  <si>
    <t xml:space="preserve">4-х местные деревянные домики. 
Отдельностоящий комфортабельный сан. блок - туалеты и душевые с горячей водой.
Открытые веранды для отрядных занятий, зал для общелагерных мероприятий, площадка для пляжного волейбола.
4 – х разовое питание.
</t>
  </si>
  <si>
    <t xml:space="preserve">Смены по 10 дней
1 смена 
16000 руб.  2 смена 
18900 руб.  3 смена 
20500 руб. 
4 смена 
20900 руб.
5 смена 
21500 руб.
6 смена 
20900 руб.
</t>
  </si>
  <si>
    <t xml:space="preserve">Программа лагеря носит  исследовательско - познавательный характер и разработана с учетом уникальности места, где проводится лагерь. 
С детьми работает постоянный состав профессиональных вожатых – педагогов.
Сайт лагеря: 
www. mmolsokcho.com
</t>
  </si>
  <si>
    <t>Муниципальное казенное общеобразовательное учреждение средняя общеобразовательная школа с. Безверхово Хасанского муниципального района Приморского края, муниципальная собственность</t>
  </si>
  <si>
    <t>администрация Хасанского муниципального района</t>
  </si>
  <si>
    <t>Приморский край,Хасанский район, с. Безверхово, пер. Школьный, 3а, тел 8(42331)93-1-24 bezverhovoschool@mail.ru</t>
  </si>
  <si>
    <t>Режим работы: сезонный. Количество смен: 1 с 01.06.2018 по 15.06.2018</t>
  </si>
  <si>
    <t>20 мест, с 14 до 18 лет.</t>
  </si>
  <si>
    <t>Имеется спортивный зал,  спортивная площадка, игровая комната с настольными играми, теннисный стол, телевизор,библиотека, компьютерный класс.</t>
  </si>
  <si>
    <t>750  рублей, 10 рабочих дней.</t>
  </si>
  <si>
    <t>Реализуется трудовая и экологическая программа.</t>
  </si>
  <si>
    <t>санитарно- эпидемиологическое заключение Роспотребнадзора имеется</t>
  </si>
  <si>
    <t xml:space="preserve"> Муниципальное казенное общеобразовательное учреждение средняя общеобразовательная школа №2 с. Барабаш Хасанского муниципальеного района Приморского края муниципальная собственность</t>
  </si>
  <si>
    <t>Приморский край, Хасанский район, с.Барабаш, ул Гагарина, 25, тел 8(42331)54-4-82, shagova.marina@mail.ru</t>
  </si>
  <si>
    <t>30 мест, с 14 до 18 лет.</t>
  </si>
  <si>
    <t>Имеетсяя игровая спортивная площадка, игровая комната с настольными играми, теннистный стол, телевизор,библиотека, компьютерный класс.</t>
  </si>
  <si>
    <t>750  рублей за 10 рабочих дней (стоимость 1 дня - 75 руб.)</t>
  </si>
  <si>
    <t>Муниципальное казенное общеобразовательное учреждение "Средняя общеобразовательная школа пгт Зарубино"Хасанского муниципального района Приморского края Муниципальная собственность</t>
  </si>
  <si>
    <t>692725 Приморский край Хасанский район, пгт Зарубино, ул Морская, 1 тел.8(42331)50-4-80 Lena_67.08@mail.ru</t>
  </si>
  <si>
    <t>Сезонный, 3 смены - июнь, июль, август</t>
  </si>
  <si>
    <t>14 - 17 лет июнь - 35 июль - 30, август - 30</t>
  </si>
  <si>
    <t>Имеется спортивный зал, спортивная площадка, библилотека, игровые комнаты</t>
  </si>
  <si>
    <t>10 дней - 750 рублей, 1 день - 75 руб</t>
  </si>
  <si>
    <t xml:space="preserve">Имеется столовая для обеспечения горячим питанием. Привитие трудовых навыков, познавательная деятельность </t>
  </si>
  <si>
    <t>Муниципальное казенное общеобразовательное учреждение средняя  общеобразовательная школа пгт Краскино Хасанского муниципального района Приморского края муниципальная собственность</t>
  </si>
  <si>
    <t>692715 Приморский край,Хасанский район, пгт Краскино, ул.Ленина,9 тел.8(42331)30-3-50 direktor_skool@mail.ru</t>
  </si>
  <si>
    <t xml:space="preserve">Режим работы: сезонный. Количество смен 3: 1 смена июнь, 2 смена июль, 3 смена август </t>
  </si>
  <si>
    <t>1 смена 50 мест, 2 смена 50 мест, 3 смена 49 мест, с 14 до 18 лет.</t>
  </si>
  <si>
    <t>750  рублей, 10 рабочих дней 75 руб в день</t>
  </si>
  <si>
    <t>Реализуется трудовая, патриотическая и экологическая программа.</t>
  </si>
  <si>
    <t>санитарно- эпидемиологическое заключение Роспотребнадзора не имеется</t>
  </si>
  <si>
    <t>Муниципальное бюджетное общеобразовательное учреждение  средняя общеобразовательная школа №2 пгт Славянка Хасанского муниципального района Приморского края муниципальная собственнность</t>
  </si>
  <si>
    <t>администрация Хасагнского муниципального района</t>
  </si>
  <si>
    <t>692701 Примолрский край, Хасанский район, пгт Славянка, улГероев Хасана, 5а, тел 8(42331)47-5-33, Slavyan_school_2@mail.ru</t>
  </si>
  <si>
    <t>1 смена: 18.06.2018 - 29.06.2018 2 смена: 16.07.2018 - 27.07.2018 3 смена: 13.08.2018 - 24.08.2018</t>
  </si>
  <si>
    <t>1 смена:25 мест, 2 смена: 40мест, 3 смена: 40 мест, возраст: 14-18лет</t>
  </si>
  <si>
    <t>Спортзал, спорт. площадка стадион, актовый зал</t>
  </si>
  <si>
    <t>750 рублей, 10 рабочих дней, 75 руб в день</t>
  </si>
  <si>
    <t>Реализуется трудовая, патриотическая и экологическая работа</t>
  </si>
  <si>
    <t xml:space="preserve">Муниципальное казенное общеобразовательное учреждение средняя общеобразовательная школа №1 с. Барабаш Хасанского муниципального района Приморского края муниципальная собственность </t>
  </si>
  <si>
    <t>692715 Приморский край,Хасанский район, с. Барабаш, ул Школьная, 1 тел 8(42331)54-4-50,barabash-school-1@yandex.ru</t>
  </si>
  <si>
    <t>Муниципальное казенное общеобразовательное  школа пгт Приморский Хасанского муниципального района Приморского края муниципальная собственность</t>
  </si>
  <si>
    <t>692710 рский край, Хасанский район, пгт Приморский, ул Центральная, 38-а тел. (42331)54-3-18 prim.moyscool@mail.ru</t>
  </si>
  <si>
    <t>750  рублей, 10 рабочих дней. 75 руб в день</t>
  </si>
  <si>
    <t>Муниципальное казенное учреждение средняя общеобразовательная школа пгт Хасан  Хасанского муниципального района Приморского края муниципальная собственность</t>
  </si>
  <si>
    <t>692730  Приморский край Хасанский район, пгт Хасан, ул.Мошляка, 1-а, тел.8(42331)28716 Skool_hasan@mail.ru</t>
  </si>
  <si>
    <t>Сезонный, 2 смены, июнь, август</t>
  </si>
  <si>
    <t>1 смена - 20 чел., 2 смена - 15 чел, 14-18 лет</t>
  </si>
  <si>
    <t>Спортзал, игровые комнаты, библиотека</t>
  </si>
  <si>
    <t>750 руб, 10 рабочих дней, 75 руб в день</t>
  </si>
  <si>
    <t>ЛТО организуется на базе СОШ пгт Хасан. Имеется  столовая для обеспечения горячим питанием, библиотека, спортзал, игровые комнаты, стадион,  актовый зал, дискозал.</t>
  </si>
  <si>
    <t>Муниципальное  казенное общеобразовательное учреждение средняя общеобразовательная школа пгт Посьет  Хасанского муниципального района Приморского края муниципальная собственность</t>
  </si>
  <si>
    <t>692705,Приморский край,Хасанский район, пгт Посьет, ул. Портовая, 18 тел 8(42331)20-2-95 sea-schools@mail.ru</t>
  </si>
  <si>
    <t>санитарно- эпидемиологическое заключение Роспотребнадзора</t>
  </si>
  <si>
    <t>Муниципальное бюджетное общеобразовательное учреждение средняя общеобразовательная школа №1 пгт Славянка Хасанского муниципального района Приморского края муниципальная собственность</t>
  </si>
  <si>
    <t>692701Приморский край, Хасанский район, пгт Славянка, ул Молодежная, 8-а, тел.8(42331)46-8-22 slavyanka-sch1@mail.ru</t>
  </si>
  <si>
    <t>сезонный - 3 смены, июнь, июль, август</t>
  </si>
  <si>
    <t>июнь- 25 чел-14-17лет, июль-40чел.-14-17лет, август-40чел.-14-17лет</t>
  </si>
  <si>
    <t xml:space="preserve"> 75руб в день и 750 руб. в месяц</t>
  </si>
  <si>
    <t>санитарно-эпидемиологическое заключение Роспотребнадзора - имеется</t>
  </si>
  <si>
    <t xml:space="preserve">Детский профильный лагерь «Радость».
Индивидуальный предприниматель Пугач Елена Анатольевна
</t>
  </si>
  <si>
    <t>Индивидуальный предприниматель Пугач Елена Анатольевна</t>
  </si>
  <si>
    <t xml:space="preserve">по 50 мест
для 7 – 17 лет
(1-3 смены)
</t>
  </si>
  <si>
    <t xml:space="preserve">домики-коттеджи на 2-4 человека, туалет и душ в номере. Детская площадка, открытые веранды для отрядных занятий, зал для общелагерных мероприятий, площадка для пляжного волейбола.
4-х разовое питание
</t>
  </si>
  <si>
    <t xml:space="preserve">1-3 смена
стоимость путевки(10 суток) 25000 руб.
стоимость 1  дня - 2500 руб. 
</t>
  </si>
  <si>
    <t xml:space="preserve">Программа лагеря носит культурно-познавательный характер 
С детьми работает постоянный педагогический  состав коллектива Образовательного Центра «Радость»
1 смена «Дети Шпионов"
2 смена «Изобретатели»
3 смена «Я-Победитель» 
Сайт лагеря:
www.radost.vl.ru
</t>
  </si>
  <si>
    <t>Режим работы: сезонный. Количество смен: 1 с 01.06.2018 по 22.06.2018</t>
  </si>
  <si>
    <t>40 мест: 6,5-10 лет, 10 мест: 10-14 лет. "Группа риска"- 15 чел июнь с 01.06.по 22.06.2018</t>
  </si>
  <si>
    <t>Имеется спортивный зал, игровая комната с настольными играми, теннисный стол, телевизор,библиотека, компьютерный класс.</t>
  </si>
  <si>
    <t xml:space="preserve">6,5-10 лет: 21 календарный день, путевка - 1984,65 ( стоимость одного дня - 132,31),. 10-14 лет: 21 календарный день, путевка - 2238,00 (стоимость 1 дня - 149,20) группа риска стоимость одного дня 150 руб, 2250 руб   за 21 календарный день  </t>
  </si>
  <si>
    <t>Реализуется трудовая, спортивная, культурно-развлекательная программы.</t>
  </si>
  <si>
    <t>Режим работы: сезонный. Количество смен две: 1смена с 01.06.2018 по 22.06.2018; 2 смена с 03.08.2018 по 23.08.2018</t>
  </si>
  <si>
    <t>1 смена: 46 мест для 6,5-10 лет, 23 мест для 10-14 лет;  2 смена 40 мест для 6,5-10 лет</t>
  </si>
  <si>
    <t>Имеется игровая спортивная площадка, игровая комната с настольными играми, теннистный стол, телевизор,библиотека, компьютерный класс.</t>
  </si>
  <si>
    <t>6,5-10 лет: 21 календарный день, путевка - 1984,65 (стоимость одного дня - 132,31), 10-14 лет: 21 календарный день, путевка - 2238,00 (стоимость 1 дня - 149,20)</t>
  </si>
  <si>
    <t>Сезонный, 1 смена - июнь</t>
  </si>
  <si>
    <t>50 детей, 10 - 14 лет</t>
  </si>
  <si>
    <t>Смена - 2238 руб, 1 день - 149,2 руб</t>
  </si>
  <si>
    <t>Экологическое воспитание, развитие творческих способностей детей, нравственно - патриотическое воспитание, здоровьесберегающая деятельность</t>
  </si>
  <si>
    <t>Режим работы: сезонный. Количество смен 2: 1 смена с 01.06.2018 по 22.06.2018, 2 смена с 03.08.2018 по 23.08.2018</t>
  </si>
  <si>
    <t>1 смена 153 места: 6,5-10 лет, 20 мест: 10-14 лет. 2 смена 100 мест: 6,5-10 лет.</t>
  </si>
  <si>
    <t>6,5-10 лет: 21 календарный день, путевка - 1984,65 ( стоимость одного дня - 132,31),. 10-14 лет: 21 календарный день, путевка - 2238,00 (стоимость 1 дня - 149,20)</t>
  </si>
  <si>
    <t xml:space="preserve"> 1 смена 02.07.2018 - 22.07.2018</t>
  </si>
  <si>
    <t>121 место с 6,5 до 10лет, 30 мест: с 10 до 14 лет</t>
  </si>
  <si>
    <t>Спортзал, спорт. площадка стадион, актовый зал, 4 классных комнаты для игр.</t>
  </si>
  <si>
    <t>15 мест (группа риска)</t>
  </si>
  <si>
    <t xml:space="preserve">6,5-10 лет: 21 календарный день, путевка - 1984,65 ( стоимость одного дня - 132,31),. 10-14 лет: 21 календарный день, путевка - 2238,00 (стоимость 1 дня - 149,20)   </t>
  </si>
  <si>
    <t>40 мест: 6,5-10 лет, 30 мест: 10-14 лет.</t>
  </si>
  <si>
    <t xml:space="preserve">Сезонный, 1 смена, июнь, </t>
  </si>
  <si>
    <t>1 смена: 45 чел, в том числе: 6,5-10 лет - 24 чел., 10-14 лет  - 21 чел.</t>
  </si>
  <si>
    <t>Спортзал, игровые комнаты, библиотека, дискозал, актовый зал</t>
  </si>
  <si>
    <t>6,5-10 лет - 2778,51/132,31 руб в день;         10-14 лет - 3133,2 руб/149,20 руб в день</t>
  </si>
  <si>
    <t>Лагерь организован при школе пгт Хасан. Реализует комплекс оздоровительных и экологических мероприятий, а также  мероприятий по дорожной и пожарной  безопасности, правил поведения на железной дороге, посвященных Хасанским событиям, 70 летию Победы. Большое внимание уделяется благоустройству памятника и трудовым экологическим десантам. Работает ЮДП. Медицинская помощь  оказывается по договору с ХЦРБ.</t>
  </si>
  <si>
    <t>15 мест: 6,5-10 лет, 18 мест: 10-14 лет.</t>
  </si>
  <si>
    <t>6,5-10 лет: 21 календарный день, путевка - 2250 ( стоимость одного дня - 150 рублей),. 10-14 лет: 10 календарных дней, путевка - 1350 (стоимость 1 дня -75 рублей)</t>
  </si>
  <si>
    <t>режим работы с 9-00 да 14-00, смена с28.06.- 18.07.18г.</t>
  </si>
  <si>
    <t>151мест (121чел.-дети с 6,5-10лет и 30чел.-дети с 10-14 лет)</t>
  </si>
  <si>
    <t>Имеется сортивный зал, игровые комнаты, телевизор,, компьютерный зал, спортивная площадка</t>
  </si>
  <si>
    <t>Реализуется трудовая, спортивная, культурно- развлекательная программа</t>
  </si>
  <si>
    <t>санитарно-эпидемиологическое заключение Роспотребнадзора- имеется</t>
  </si>
  <si>
    <t>Муниципальное казенное общеобразовательное учреждение основная общеобразовательная школа с. Андреевка Хасанского района Приморского края муниципальная собственность</t>
  </si>
  <si>
    <t xml:space="preserve">692707Приморский край, Хасанский район, с. Андреевка, ул.Нагорная, 6-а, 8(42331)93-2-30 andreevka-school@mail.ru </t>
  </si>
  <si>
    <t>Комната для игр, спортзал, спортивная площадка.</t>
  </si>
  <si>
    <t>150 руб. 21 календарных дня</t>
  </si>
  <si>
    <t>Лагерь организован при школе с Андреевка. Реализует комплекс оздоровительных мероприятий, а также  мероприятий по дорожной и пожарной  безопасности, экологии. Медицинская помощь  оказывается по договору с ХЦРБ.</t>
  </si>
  <si>
    <t>Имеется санитарно-эпидемиологическое заключение Роспотребнадзора</t>
  </si>
  <si>
    <t>Филиал муниципального казенного общеобразовательного учреждениясредняя общеобразовательная школа пгт Зарубино"Основная общеобразовательная школа пгт Зарубино"Хасанского муниципального района муниципальная собственность</t>
  </si>
  <si>
    <t>692725  Приморский край, Хасанский район,пгт Строительная, 52 тел. 8(42331)50-0-17 zarshool@mail.ru</t>
  </si>
  <si>
    <t>Сезонный 2 смены - июнь, август</t>
  </si>
  <si>
    <t>6,5 - 10 лет, июнь - 80 детей, август - 40</t>
  </si>
  <si>
    <t>Имеются игровые комнаты, актовый зал, спортивная площадка</t>
  </si>
  <si>
    <t>Смена - 1984,65 руб; 1 день -  132,31 руб.</t>
  </si>
  <si>
    <t>Физкультурно-оздоровительная, интеллектуальная,художественно-творческая, туристическая и трудовая деятельность</t>
  </si>
  <si>
    <t xml:space="preserve">г. Дальнегорск
п. Смычка
ул. Сухановская, 1 8 (42373)3-81-61
сот.тел.
8 914 415 33 81
8 953 203 72 12
az@adm.khv.ru
</t>
  </si>
  <si>
    <t xml:space="preserve">6 спальных корпусов, столовая,
волейбольная площадка, баскетбольная площадка, футбольное поле, беговая дорожка, бассейн. </t>
  </si>
  <si>
    <t xml:space="preserve">Приморский край, Хасанский район, с. Андреевка, ул. Родниковая, 31;
г. Владивосток, ул. Октябрьская, 8, каб. 4.6,
Тел. 89046212902,
84232657902,
e-mail: ukashpura@bk.ru
</t>
  </si>
  <si>
    <t xml:space="preserve">Сезонный
3 смены:
1 смена с 08.06.2018 по 18.06.2018
2 смена с 20.06.2018 по 30.06.2018
3 смена с 3.07.2018 по 13.07.2018
</t>
  </si>
  <si>
    <t xml:space="preserve">Приморский край, Хасанский район, с.Андреевка, ул. 
Родниковая, 31;
б/о «Лагуна»
Офис продаж:
г.Владивосток, Океанский пр. 123 "Б", оф.406 ,
тел.89147920978,
8(423)2720978
e-mail: radost.vl@mail.ru
</t>
  </si>
  <si>
    <t xml:space="preserve">150 мест, возраст детей 7-14 лет
</t>
  </si>
  <si>
    <t xml:space="preserve">150 мест,        
возраст детей 7-14 лет
1 смена 
150 детей
</t>
  </si>
  <si>
    <t xml:space="preserve">120 мест,        
возраст детей 7-14 лет
</t>
  </si>
  <si>
    <t>Оздоровительный лагерь с дневным пребыванием детей спортино-оздоровительного профиля  организуется на базе муниципального казённого общеобразовательного учреждения «Средняя общеобразовательная школа» с.Сергеевка Партизанского муниципального района.
Режим работы с 08.30 часов 
до 14.30 часов с двухразовым горячим питанием без организации сна. 
Лагерь организован для детей, обучающихся в общеобразовательной школе.
1 смена: 4 отряда
2 смена: 2 отряда
Отряды формируются по возрасту.
Лагерь организован для детей, обучающихся в общеобразовательной школе, Медицинское обслуживание осуществляется специалистами МУЗ "Партизанская центральная районная больница" (Приморский край, Партизанский район, с. Сергеевка). На базе школы проводятся тематические и спортивно-оздоровительные мероприятия. Основные направления работы лагеря: спортивно – оздоровительное, культурно – просветительское, интеллектуально – познавательное и др. В лагере проводятся спортивные соревнования, организуются экскурсии, развлекательные и  познавательные мероприятия.  К организации мероприятий привлекаются работники сельского клуба и библиотеки.Спортивная профильная смена. Патриотическая профильная смена. Профильная смена «Первоклассник».</t>
  </si>
  <si>
    <t xml:space="preserve">Сезонный
1 смена
с 01.06.2018 г по 22.06.2018 г.
</t>
  </si>
  <si>
    <t xml:space="preserve">15 мест
от 7 лет до 11 лет
</t>
  </si>
  <si>
    <t>"деятельность оздоровительной организации осуществялется в соответствии с разработанными программами: «Организация летнего отдыха, оздоровления и занятости  детей МБОУ школы №1 с.Хороль»;  программа детского пришкольного лагеря «Город здоровья»;
программа профильного спортивно -  оздоровительного летнего лагеря с дневным пребыванием «Олимпиец»; программа профильного оздоровительного лагеря «Вожатый»; программа профильного оздоровительного лагеря «Юный журналист»; программа профильного оздоровительного лагеря «Юный медик», программа профильного оздоровительного лагеря «Волонтеры»;
программы: «Одаренные дети», «Поддержка» (профилактика правонарушений и безнадзорности), «Добрая дорога» (профилактика детского дорожно-транспортного травматизма), «Я – гражданин России» (гражданско-патриотическое воспитание), «Школа – территория здоровья», «Я и мои друзья» (воспитание толерантности). "</t>
  </si>
  <si>
    <t>Артемовский городской округ</t>
  </si>
  <si>
    <t xml:space="preserve">Детский загородный оздоровительный лагерь «Юность» ООО «Туристический центр «АФИНА-ПАЛЛАДА» (Форма собственности: собственность ОАО «Приморскуголь».
Арендатор: Общество с ограниченной ответственностью «Туристический центр «АФИНА-ПАЛЛАДА», частная собственность)
</t>
  </si>
  <si>
    <t xml:space="preserve">Юр. адрес: 690001, г. Владивосток, ул. Абрекская,20а-1 Фактический адрес:
692760, Приморский край, г. Артём, Бухта Муравьиная, 1. Тел.8(423)225-32-91; 257-55-63; 225-24-76
E-mail: afinapallada99@yandex.ru, dzol.yunost@gmail.com 
</t>
  </si>
  <si>
    <t xml:space="preserve">Сезонный,
3 смены:
1 смена: 17.06.2018 – 07.07.2018
2 смена: 11.07.2018 – 31.07.2018
3 смена: 05.08.2018 – 25.08.2018
</t>
  </si>
  <si>
    <t xml:space="preserve">250 мест в смену;
возраст детей от 7 до 15 лет
</t>
  </si>
  <si>
    <t xml:space="preserve">Проживание в летних одноэтажных корпусах с большими террасами, рассчитанных на 25-30 человек. Душ и туалет в отдельных зданиях.
Проживание в круглогодичных двухэтажных корпусах по 4-8 человек в комфортабельных комнатах..На территории имеются: спортивные площадки для игры в волейбол, баскетбол, футбол, настольный теннис, надувной открытый бассейн, игровые комнаты, летняя эстрада, детские качели и аттракционы.В нескольких метрах находится собственный галечно-песочный пляж, оборудованный всем необходимым: солнцезащитными навесами, лежаками, спасательной вышкой, душем.
</t>
  </si>
  <si>
    <t>1 смена - 35000 рублей (1667 руб/день); 2 смена - 38000 рублей (1810 руб/день); 3 смена - 37000 рублей (1762 руб/день). Продолжительность смены 21день.</t>
  </si>
  <si>
    <t xml:space="preserve">В районе бухты Муравьиная Уссурийского залива, на одной из живописнейших территорий Приморского края расположился оздоровительный лагерь «Юность» - любимое место отдыха детей и подростков. Ежегодно здесь отдыхают до 250 ребят за одну смену.
Живописная обстановка, в которой расположен лагерь, располагает к активному и полноценному отдыху. Здесь для этого есть все условия: чистый морской воздух, хвойный лес, природная вода из автономной скважины, уютные корпуса, полезное и вкусное 5-разовое питание. 
Собственный галечно-песчаный пляж оборудован всем необходимым, так что детвора здесь отдыхает безопасно и со всем комфортом. На территории также имеются: спортивные площадки, надувной открытый бассейн, детские качели и аттракционы.
Круглосуточное медицинское обслуживание, страховка от несчастного случая.
Атмосфера в лагере очень уютная, почти домашняя, сплоченный и квалифицированный коллектив вожатых из отряда «Драйв» старается сделать все, чтобы отдыхающие провели время максимально творчески (конкурсы, концерты, экскурсии, мастерские).
Сайт: www.afina-pallada.org
</t>
  </si>
  <si>
    <t xml:space="preserve">Лицензия на осуществление медицинской деятельноти № ЛО-25-01003158 от 03.08.2016; лицензия на осуществление деятельности по перевозке пассажиров автомобильнм транспортом № АСС-25-204587 от 12.12.2006 </t>
  </si>
  <si>
    <t>1 смена: 05.06.2018-25.06.2018                2 смена: 28.06.2018-18.07.2018</t>
  </si>
  <si>
    <t>100 человек в смену, возраст детей от 7 до 16 лет</t>
  </si>
  <si>
    <t>3-х этажное здание, 2-4-х местные комфортабельные номера со всеми удобствами. Имеюся спортивная и игровая площадки, игровые комнаты, библиотека, актовый зал</t>
  </si>
  <si>
    <t>1 смена - 38000 руб. (1810 руб. / день), 2 смена - 42000 руб. (2000 руб. / день). Продолжительность смены 21день.</t>
  </si>
  <si>
    <t>Организация отдыха детей и подростков. Привлечение детей к занятиям физической культурой и спортом, туризмом, развития творческих способностей,патриотичесского воспитания детей, организации общественно полезного труда, природоохранной работы</t>
  </si>
  <si>
    <t>Детский сана-торно-оздоровитель-ный лагерь круглогодично-го действия «Наши гости» (форма собственности: частная ООО «Наши гости»)</t>
  </si>
  <si>
    <t>Алтунина Галина Александровна</t>
  </si>
  <si>
    <t>Юридический адрес: 690106, г. Владивосток, Партизанский проспект, 2-а, офис 403. Фактический адрес: 692760, г. Артем, бухта Муравьиная, 8, тел.факс 8(423)2431212
E-mail: nashigosti@mail.ru</t>
  </si>
  <si>
    <t>Летний период:
1 смена: 01.062018 - 21.06.2018;
2 смена: 24.06.2018 - 14.07.2018;
3 смена: 17.07.2018 - 06.08.2018;
4 смена: 08.08.2018 - 28.08.2018</t>
  </si>
  <si>
    <t>75 человек в смену, возраст детей от 7лет до 15 лет</t>
  </si>
  <si>
    <t>3-х этажное здание, 3-4-х местные комнаты для проживания. Имеются спортивная и игровая площадки, игровые комнаты, кинозал, библиотека, актовый зал</t>
  </si>
  <si>
    <t xml:space="preserve">1 смена - 29000 руб. (1381 руб./ день);
2 смена - 37500 руб. (1786 руб. / день);
3 смена - 38500 руб. (1834 руб. / день);
4 смена - 33500 руб. (1596 руб. / день)
Продолжительность смены 21 день.
</t>
  </si>
  <si>
    <t xml:space="preserve">Находится на морском побережье б. Муравьиная, до ближайшего пляжа 700 м,  территория огорожена, имеются зоны отдыха для детей, для занятий спортом, рабо-тают кружки прикладно-го творчества. Разрабо-тана культурно-образовательная про-грамма для детей. Меди-цинские услуги: массаж, сестринское дело, педиатрия, физиотерапия, лечебная физкультура. Имеется медицинский кабинет, изолятор.
Удаленность от города Артема 15 км., расстоя-ние до ближайшей оста-новки автотранспорта – 700 м.
www.nashigosti.ru
</t>
  </si>
  <si>
    <t>Имеется лицензия на осуществление медицинской деятельности № ЛО-25-01-004099 от 11 мая 2017 г.</t>
  </si>
  <si>
    <t>Спортивный оздоровительный лагерь муниципального бюджетного образовательного учреждения дополнительного образования детей «Детско-юношеская спортивная школа «Феникс» Артемовского городского округа</t>
  </si>
  <si>
    <t xml:space="preserve">муниципальное образование Артемовский городской округ в лице администрации Артемовского городского округа </t>
  </si>
  <si>
    <t xml:space="preserve">юридический адрес: 692760, Приморский край, г. Артем, площадь Лениа, 3/1,   
фактический адрес: г. Артем,  бухта Муравьиная, 9 (База отдыха "Ольга"), тел. 8 (42337)42314,  e-mail: schoolfeniks@mail.ru
</t>
  </si>
  <si>
    <t>Сезонный:       1 смена: 25.06.- 05.07.2018           2 смена: 07.07- 17.07.2018          3 смена: 19.07.- 29.07.2018</t>
  </si>
  <si>
    <t>30  человек в 1 смену, возраст детей 12- 16 лет</t>
  </si>
  <si>
    <t>3- этажное здание, имеются спортивные площадки для занятий волейбол, настольным теннисом, игровые комнаты</t>
  </si>
  <si>
    <t>50 % - за счет средств бюджета Артемовского городского округа, 50 % - за счет родителей. Продолжительность смены - 10 дней</t>
  </si>
  <si>
    <t xml:space="preserve">Каждая смена имеет свою направленность по виду спорта (легкая атлетика, настольный теннис, волейбол, баскетбол, футбол).  В режим дня включены тренировочные занятия по видам спорта, разработана культурно-досуговая программа, проводятся спортивно-массовые мероприятия.
Удаленность от города Артема 15 км., расстояние до ближайшей оста-новки автотранспорта – 800 м.
</t>
  </si>
  <si>
    <t>лицензия на осуществление образовательной деятельности 25Л01 № 0000394 от 07.05.2007</t>
  </si>
  <si>
    <t>Оздоровительный профильный лагерь "Лидер" муниципального бюджетного образовательного учреждения дополнительного образования "Центр творческого развития и гуманитарного образования" Артемовского городского округа</t>
  </si>
  <si>
    <t>юридический адрес: 692760 г. Артем, ул. Кирова, 21 фактический адрес: г. Артем,  бухта Муравьиная, 9 (База отдыха "Ольга"), тел. 8(42337)49585, e-mail:str.art-1@rambler.ru</t>
  </si>
  <si>
    <t>01.07 -10.07.2018       1 смена</t>
  </si>
  <si>
    <t>25 человек, возраст детей с 14 до 16 лет</t>
  </si>
  <si>
    <t>Смена лагеря имеет обучающую направленность. Цель курса: обнаружение, развитие и применение лидерских навыков, формирование активной гражданской позиции. В первой половине дня проводятся обучающие тренинги, семинары, мастер-классы по развитию лидерских качеств,  формировнию организаторских навыков, а также спортивные эстафеты, конкурсы. Вовторой половине дня запланированы досуговые и развлекательные мероприятия.</t>
  </si>
  <si>
    <t>лицензия на осуществление образовательной деятельности 25Л01 № 0000524 от 07.05.2007</t>
  </si>
  <si>
    <t xml:space="preserve">юридический адрес: 692760 
г. Артем,
ул. Кирова,21.
Фактический адрес:
г. Артем,  бухта Муравьиная, 1   (ДЗОЛ "Юность")           тел. 8(42337)43355
e-mail: tehniksut@mail.ru
</t>
  </si>
  <si>
    <t xml:space="preserve">1 смена:
17.06.- 26.06.2018;
2 смена:
28.06.- 07.07.2018. </t>
  </si>
  <si>
    <t xml:space="preserve">40 человек в смену, возрасе детей с 12 до 14 лет
</t>
  </si>
  <si>
    <t>Проживание в летних одноэтажных корпусах с большими террасами, рассчитанных на 25-30 человек. Душ и туалет в отдельных зданиях.
На территории имеются: спортивные площадки для игры в волейбол, баскетбол, футбол, настольный теннис, надувной открытый бассейн, игровые комнаты, летняя эстрада, детские качели и аттракционы.В нескольких метрах находится собственный галечно-песочный пляж, оборудованный всем необходимым: солнцезащитными навесами, лежаками, спасательной вышкой, душем.</t>
  </si>
  <si>
    <t xml:space="preserve">В программе лагеря:
Тренировки и соревнования по «Школа безопасности»; «Юный спасатель», «Стрельба», «Разборка – сборка автомата»; Тренинги направленные на развитие личности, Познавательно-развлекательные мероприятия по ПДД.
Заключен договор с медицинским учреждением на оказание первичной доврачебной помощи КГБУЗ «Артемовская детская больница».
tehniksut.ucoz.ru
</t>
  </si>
  <si>
    <t>лицензия на право ведения образовательной деятельности 25Л01 № 0000523 от 7 мая 2014 года</t>
  </si>
  <si>
    <t>муниципальное бюджетное общеобразовательное учреждение «Средняя общеобразовательная школа № 1» Артемовского городского округа</t>
  </si>
  <si>
    <t>692760, г. Артем, ул. Фрунзе, 101, тел. 8(42337)43215, e-mail: school1042@mail.ru</t>
  </si>
  <si>
    <t>70 чел.                   12-16 лет</t>
  </si>
  <si>
    <t>спортивная площадка, спортивный зал, игровые комнаты</t>
  </si>
  <si>
    <t>700 руб. / 70 руб.</t>
  </si>
  <si>
    <t>в программе лагеря: физкультурно-оздоровительные дела, участие в городских спортивных мероприятиях, соревнованиях, разучивание различных дворовых игр, развитие  дворово-уличных соревнований</t>
  </si>
  <si>
    <t>лицензия на осуществление образовательной деятельности 25Л01 № 0000503 от 07.05.2007</t>
  </si>
  <si>
    <t>муниципальное бюджетное общеобразовательное учреждение «Средняя общеобразовательная школа № 2» Артемовского городского округа</t>
  </si>
  <si>
    <t>692764, г. Артем, ул. Ворошилова, 13, тел. 8(42337)95329, e-mail: sch2artem@mail.ru</t>
  </si>
  <si>
    <t>60 чел.                   12-16 лет</t>
  </si>
  <si>
    <t>лицензия на осуществление образовательной деятельности 25Л01 № 0000504 от 07.05.2014</t>
  </si>
  <si>
    <t>муниципальное бюджетное общеобразовательное учреждение «Средняя общеобразовательная школа № 3» Артемовского городского округа</t>
  </si>
  <si>
    <t>692756, г. Артем, ул. Фрунзе, 28, тел. 8(42337)43169, e-mail:artem_school3@mail.ru</t>
  </si>
  <si>
    <t>лицензия на осуществление образовательной деятельности 25Л01 № 0000505 от 07.05.2014</t>
  </si>
  <si>
    <t>муниципальное бюджетное общеобразовательное учреждение «Средняя общеобразовательная школа № 4» Артемовского городского округа</t>
  </si>
  <si>
    <t>692778, г. Артем, ул. Михайловская, 1, тел. 8(42337)94680, e-mail:shkola4-Artem@yandex.ru</t>
  </si>
  <si>
    <t>лицензия на осуществление образовательной деятельности 25Л01 № 0000506 от 07.05.2014</t>
  </si>
  <si>
    <t>муниципальное бюджетное общеобразовательное учреждение «Средняя общеобразовательная школа № 5» с. Суражевка Артемовского городского округа</t>
  </si>
  <si>
    <t>692779, г. Артем, с. Суражевка, ул. Ярославская, 17, тел. 8(42337)96260, e-mail: surajevka5@mail.ru</t>
  </si>
  <si>
    <t>35 чел.                   12-16 лет</t>
  </si>
  <si>
    <t>лицензия на осуществление образовательной деятельности 25Л01 № 0000507 от 07.05.2014</t>
  </si>
  <si>
    <t>муниципальное бюджетное общеобразовательное учреждение «Средняя общеобразовательная школа № 6» Артемовского городского округа</t>
  </si>
  <si>
    <t>692759 , г. Артем, ул. Чайковского, 53, тел.8(42337)41050, e-mail:mousoh_6@mail.ru</t>
  </si>
  <si>
    <t>лицензия на осуществление образовательной деятельности 25Л01 № 0000508 от 07.05.2014</t>
  </si>
  <si>
    <t>муниципальное бюджетное общеобразовательное учреждение «Средняя общеобразовательная школа № 7» Артемовского городского округа</t>
  </si>
  <si>
    <t>692775, г. Артем, ул. Днепростроевская, 6, тел. 8(42337)45288, e-mail: school_7artem@mail.ru</t>
  </si>
  <si>
    <t>лицензия на осуществление образовательной деятельности 25Л01 № 0000509 от 07.05.2014</t>
  </si>
  <si>
    <t>муниципальное бюджетное общеобразовательное учреждение «Основная общеобразовательная школа № 8» с. Олений Артемовского городского округа</t>
  </si>
  <si>
    <t>692774, г. Артем, с. Оленье, ул. Силина, 15, тел. 8(42337)91345, e-mail: DEREVNIA88@mail.ru</t>
  </si>
  <si>
    <t>30 чел.                   12-16 лет</t>
  </si>
  <si>
    <t>лицензия на осуществление образовательной деятельности 25Л01 № 0000510 от 07.05.2014</t>
  </si>
  <si>
    <t>муниципальное бюджетное общеобразовательное учреждение «Средняя общеобразовательная школа № 10» Артемовского городского округа</t>
  </si>
  <si>
    <t>692778, г. Артем, ул. Ленина, 9/2, тел.8(42337)94415, e-mail:school_10artem@mail.ru</t>
  </si>
  <si>
    <t>лицензия на осуществление образовательной деятельности 25Л01 № 0000511 от 07.05.2014</t>
  </si>
  <si>
    <t>муниципальное бюджетное общеобразовательное учреждение «Средняя общеобразовательная школа № 11» Артемовского городского округа</t>
  </si>
  <si>
    <t>692760, г. Артем, ул. Фрунзе, 69/1, тел. 8(42337)42833, e-mail:artschool11@mail.ru</t>
  </si>
  <si>
    <t>90 чел.                   12-16 лет</t>
  </si>
  <si>
    <t>лицензия на осуществление образовательной деятельности 25Л01 № 0000512 от 07.05.2014</t>
  </si>
  <si>
    <t>муниципальное бюджетное общеобразовательное учреждение «Средняя общеобразовательная школа № 16» Артемовского городского округа</t>
  </si>
  <si>
    <t>692756, г. Артем, ул. Фрунзе, 6, тел. 8(42337)42673, e-mail:school_16_2007@mail.ru</t>
  </si>
  <si>
    <t>лицензия на осуществление образовательной деятельности 25Л01 № 0000513 от 07.05.2014</t>
  </si>
  <si>
    <t>муниципальное бюджетное общеобразовательное учреждение «Средняя общеобразовательная школа № 17» Артемовского городского округа</t>
  </si>
  <si>
    <t>692751, г. Артем, ул. Кирова, 92, 8(42337)43885, e-mail:school17artem@mail.ru</t>
  </si>
  <si>
    <t>лицензия на осуществление образовательной деятельности 25Л01 № 0000514 от 07.05.2014</t>
  </si>
  <si>
    <t>муниципальное бюджетное общеобразовательное учреждение «Средняя общеобразовательная школа № 18» Артемовского городского округа</t>
  </si>
  <si>
    <t>692751, г. Артем, ул. Кирова, 138, тел. 8(42337)42537, e-mail:shcool18@mail.ru</t>
  </si>
  <si>
    <t>50 чел.                   12-16 лет</t>
  </si>
  <si>
    <t>лицензия на осуществление образовательной деятельности 25Л01 № 0000515 от 07.05.2014</t>
  </si>
  <si>
    <t>муниципальное бюджетное общеобразовательное учреждение «Средняя общеобразовательная школа № 19» Артемовского городского округа</t>
  </si>
  <si>
    <t>692760, г. Артем, ул. Кирова, 62, 8(42337)43565, e-mail: sch-19@mail.ru</t>
  </si>
  <si>
    <t>лицензия на осуществление образовательной деятельности 25Л01 № 0000516 от 07.05.2014</t>
  </si>
  <si>
    <t>муниципальное бюджетное общеобразовательное учреждение «Средняя общеобразовательная школа № 20» Артемовского городского округа</t>
  </si>
  <si>
    <t>692770, г. Артем, ул. Гагарина, 135, тел. 8(42337)48096, e-mail:school20135@mail.ru</t>
  </si>
  <si>
    <t>лицензия на осуществление образовательной деятельности 25Л01 № 0000517 от 07.05.2014</t>
  </si>
  <si>
    <t>муниципальное бюджетное общеобразовательное учреждение «Средняя общеобразовательная школа № 22» с. Кневичи Артемовского городского округа</t>
  </si>
  <si>
    <t>692777, г. Артем, с. Кневичи, пер. Русский, 1, тел. 8(42337)39663, e-mail:knevichi.sch.22@mail.ru</t>
  </si>
  <si>
    <t>лицензия на осуществление образовательной деятельности 25Л01 № 0000518 07.05.2014</t>
  </si>
  <si>
    <t>муниципальное бюджетное общеобразовательное учреждение «Средняя общеобразовательная школа № 31» Артемовского городского округа</t>
  </si>
  <si>
    <t>692754, г. Артем, ул. Донбасская, 17, тел. 8(42337)44941, e-mail:school_31artem@mail.ru</t>
  </si>
  <si>
    <t>лицензия на осуществление образовательной деятельности 25Л01 № 0000519 от 07.05.2014</t>
  </si>
  <si>
    <t>муниципальное бюджетное общеобразовательное учреждение «Средняя общеобразовательная школа № 33» Артемовского городского округа</t>
  </si>
  <si>
    <t>692756, г. Артем, ул. Севастопольская, 27, тел. 8(42337)43565, e-mail:ARTSCHOOL33@mail.ru</t>
  </si>
  <si>
    <t>лицензия на осуществление образовательной деятельности 25Л01 № 0000520 от 07.05.2014</t>
  </si>
  <si>
    <t>муниципальное бюджетное общеобразовательное учреждение «Средняя общеобразовательная школа № 35» Артемовского городского округа</t>
  </si>
  <si>
    <t>692771, г. Артем, ул. Ремзаводская, 5, тел. 8(42337)44917, e-mail:ber_school35@mail.ru</t>
  </si>
  <si>
    <t>лицензия на осуществление образовательной деятельности 25Л01 № 0000521 от 07.05.2014</t>
  </si>
  <si>
    <t>муниципальное бюджетное общеобразовательное учреждение «Гимназия № 2» Артемовского городского округа</t>
  </si>
  <si>
    <t>692778, г. Артем, ул. Михайловская, 1 а, тел. 8(42337)94658, e-mail:gimnaziyu-dance@yandex.ru</t>
  </si>
  <si>
    <t>спортивная площадка, игровые комнаты</t>
  </si>
  <si>
    <t>лицензия на осуществление образовательной деятельности 25Л01 № 0000502 от 07.05.2014</t>
  </si>
  <si>
    <t>I смена - 40 чел.,                   II смена - 31 чел.                           1-4 классы</t>
  </si>
  <si>
    <t>игровая комната, спортивная площадка, спортивный зал, библиотека</t>
  </si>
  <si>
    <t>В программе лагеря: занятия по программам дополнительного образования, физкультурно-оздоровительные, досугово-развлекательные мероприятия, экскурсионная программа по памятным местам г. Артема, г. Владивостока.</t>
  </si>
  <si>
    <t>60 человек с 7 до 11 лет</t>
  </si>
  <si>
    <t>имеется спортивный зал, спортивная площадка, актовый зал, библиотека, игровые комнаты</t>
  </si>
  <si>
    <t xml:space="preserve">Профильная смена: "Безопасность" </t>
  </si>
  <si>
    <t>1 смена - 53 чел;
2 смена - 20 чел. 1-4 классы</t>
  </si>
  <si>
    <t>игровая комната,спортивная площадка,библиотека</t>
  </si>
  <si>
    <t>Профильная экологическая смена</t>
  </si>
  <si>
    <t>1 смена - 60 чел. 2 смена  - 18 чел. 1-4 классы</t>
  </si>
  <si>
    <t>спортивная площадка, спортивный зал, 3 игровых комнаты, кружковая, кинозал.</t>
  </si>
  <si>
    <t xml:space="preserve">В программе лагеря: занятия по программам дополнительного образования, физкультурно-оздоровительные, досугово-развлекательные мероприятия, экскурсионные программы. </t>
  </si>
  <si>
    <t>1 смена - 30 чел., 2 смена -24 чел от 6,5 лет до 10 лет</t>
  </si>
  <si>
    <t>имеется спортзал, актовый зал, спортивная площадка, библиотека, игровые комнаты</t>
  </si>
  <si>
    <t>1 смена -  профильная смена, посвященная безопасности; 2 смена  - профильная смена эстетической напрвленности</t>
  </si>
  <si>
    <t>1 смена - 45 чел.,       2 смена - 40 чел.                        1-4 классы.</t>
  </si>
  <si>
    <t xml:space="preserve">игровая комната,
спортивная площадка, спортивный зал, библиотека
</t>
  </si>
  <si>
    <t xml:space="preserve">В программе лагеря: занятия по программам дополнительного образования, физкультурно-оздоровительные, досугово-развлекательные мероприятия, экскурсионная программа по памятным местам г. Артема.
</t>
  </si>
  <si>
    <t xml:space="preserve">40 человек в смену                          1-4 класс </t>
  </si>
  <si>
    <t>игровая комната,спортивная площадка, спортивный зал, библиотека</t>
  </si>
  <si>
    <t>В программе лагеря: занятия по программам дополнительного образования,физкультурно-оздоровительные, досуго-развлекательные мероприятия, экскурсионная программа по памятным местам г. Артема, Владивостока.</t>
  </si>
  <si>
    <t>29 чел -до 10 лет, 8 чел - старше 10 лет</t>
  </si>
  <si>
    <t xml:space="preserve">В программе лагеря: занятия по программам дополнительного образования, физкультурно-оздоровительные, досугово-развлекательные мероприятия. 
</t>
  </si>
  <si>
    <t>1 смена -120 чел. 2 смена - 112 чел., 1-4 классы</t>
  </si>
  <si>
    <t xml:space="preserve">игровая комната, спортивная площадка, спортивный зал, библиотека, игровая площадка  </t>
  </si>
  <si>
    <t>В прорамме лагеря занятия по програмам дополнительного образования, физкультурно оздоровительные, досугово-развлекательные мероприятия, экскурсионная программа по памятным местам г. Артема, г. Владивостока.</t>
  </si>
  <si>
    <t xml:space="preserve"> с 21.06.2018 по 11.07.2018, 65 чел. , в том числе  40 чел.- от  6,5-10 лет, 25 чел. - от 10 лет и старше   </t>
  </si>
  <si>
    <t>Для отдыха детей предусмотрены оборудованные комнаты для игр и отдыха, малый спортивный зал,  читальный зал школьной библиотеки</t>
  </si>
  <si>
    <t xml:space="preserve">84 места в смену                от 6.5 до 10 лет - 66; от 10 до 15 лет - 18 </t>
  </si>
  <si>
    <t xml:space="preserve">Для отдыха детей предусмотрены оборудованные комнаты для игр и отдыха,  спортивный зал,  читальный зал школьной библиотеки, спортивная площадка </t>
  </si>
  <si>
    <t xml:space="preserve">Реализуются культурно-массовые, спортивно-оздоровительные программы, дети посещают кинотеатр «Шахтер», выставки, музеи, плавательный бассейн, участвуют в культурно-познавательных мероприятиях.  
</t>
  </si>
  <si>
    <t>35 человек в смену                      1-4 классы</t>
  </si>
  <si>
    <t xml:space="preserve">Игровая комната, спортивная площадка, спортивный зал, библиотека
</t>
  </si>
  <si>
    <t xml:space="preserve"> 59 чел. в возрасте от 6,5 до 10 лет, 29 чел. - в возрасте старше 10 лет </t>
  </si>
  <si>
    <t>игровые комнаты, спортивная и игровая площадки, спортивный зал, библиотека, компьютер   ный класс</t>
  </si>
  <si>
    <t>1 смена - 25 чел   2 смена  - 15 чел с 6,5 лет до 11 лет</t>
  </si>
  <si>
    <t>1 смена - 40 чел.  2 смена - 20 чел. 1-4 классы</t>
  </si>
  <si>
    <t>Имеется многофункциональная спортивная площадка, игровое оборудование, школьный автобус для поездок на экскурсии</t>
  </si>
  <si>
    <t>1 смена - 45 чел.  2 смена - 30 чел в возрасте от  6,5 лет до 10 лет</t>
  </si>
  <si>
    <t>35 человек, в том числе в возрасте от 6,5-10 лет - 31 человек, от 10 и старше - 4 чел.</t>
  </si>
  <si>
    <t>игровая комната, спортивная площадка, игровая площадка, спортивный зал, библиотека</t>
  </si>
  <si>
    <t>спортивной и информационно-пропагандистской направленности по безопасности ДДТ</t>
  </si>
  <si>
    <t>1 смена - 30 чел. 2 смена - 25 чел. 1-4 классы</t>
  </si>
  <si>
    <t>игровая комната, спортивная площадка,спортивный зал, библиотека</t>
  </si>
  <si>
    <t>муниципальное бюджетное общеобразовательное учреждение «Гимназия № 1» Артемовского городского округа</t>
  </si>
  <si>
    <t>692756, г. Артем, ул. Севастопольская, 12, тел. 8(42337)44599, e-mail:artgimn@mail.ru</t>
  </si>
  <si>
    <t>55 человек                    1-3 класс</t>
  </si>
  <si>
    <t xml:space="preserve">Игровая комната, спортив
ный зал, библиотека
</t>
  </si>
  <si>
    <t>лицензия на осуществление образовательной деятельности 25Л01 № 0000501 от 07.05.2014</t>
  </si>
  <si>
    <t>25 человек                          1-4 классы</t>
  </si>
  <si>
    <t>спортивная площадка, игровые комнаты, танцевальный зал</t>
  </si>
  <si>
    <t xml:space="preserve">Филиал федерального бюджетного образовательного учреждения высшего образования "Владивостокский государственный университет экономики и сервиса" в г. Артеме    </t>
  </si>
  <si>
    <t>Министерство образования и науки РФ</t>
  </si>
  <si>
    <t xml:space="preserve"> Юридический адрес: 690014 г.Владивосток, ул. Гоголя д.4. Фактический адрес: 692760, г. Артем, ул. Кооперативная, д.6, тел. 8(42337)42242, e-mail:director@artem.vvsu.ru     
8 (423) 245-08-53, rectorat@vvsu.ru
</t>
  </si>
  <si>
    <t>1 смена 04.06.2018 – 25.06.2018;    2 смена 02.07.2018 – 20.07.2018;       3 смена 30.07.2018 – 17.08.2018</t>
  </si>
  <si>
    <t>20 - 25 человек в смену, возраст детей от  6 ,5 до 12 лет</t>
  </si>
  <si>
    <t>Спальные помещения, игровые комнаты, спортивный зал, централизованное водоснабжение и канализация, кабинет врача, столовая, кухня</t>
  </si>
  <si>
    <t xml:space="preserve"> 16800 рублей /  1120 руб. в день</t>
  </si>
  <si>
    <t xml:space="preserve">В программе лагеря:
занятия по программам дополнительного образования, физкультурно-оздоровительные, досугово-развлекательные мероприятия, экскурсионная программа по памятным местам г. Артема, г. Владивостока.
Оздоровительный лагерь с дневным пребыванием находится в городской черте. </t>
  </si>
  <si>
    <t>Лицензия на осуществление образовательной деятельности    1799 от 07 декабря 2015 Лицензия на медицинский кабинет № ФС25-01-001214 от 30.03.2012 г.</t>
  </si>
  <si>
    <t xml:space="preserve">Частное образовательное учреждение дополнительного образования Образовательного центра «Лингва-Плюс»
(Форма собственности - частная)
</t>
  </si>
  <si>
    <t>Гражданин РФ Каменский Андрей Николаевич</t>
  </si>
  <si>
    <t xml:space="preserve">Приморский край , город Артем
Площадь .Ленина 15
Офис 30, телефон/факс
+7(42337)31400,
+7(902)5210399
lingvaplus@list.ru
</t>
  </si>
  <si>
    <t xml:space="preserve">1 смена: 01.06.2018 - 22.06.2018;        2 смена: 25.06.2018 - 13.07.2018;        3 смена: 16.07.2018 - 03.08.2018         </t>
  </si>
  <si>
    <t>100-190 человек в смену, возраст детей от 7 до 15 лет</t>
  </si>
  <si>
    <t>7 учебных классов, оборудованных для занятий по программам лагеря; в   в каждом классе находится  видео аппаратура/, проектор/, интерактивная доска. 6 игровых комнат, спальни для мальчиков и девочек, медицинский кабинет, компьютерная лаборатория, кабинет психологической реалаксации со светодиодными столами для работы с песком, зона отдыха, методичекий кабинет, 300 метров от городского стадиона и парка отдыха</t>
  </si>
  <si>
    <t>от 10500 рублей  до 22900 рублей, стоимость дневного пребывания от 700 рублей  до 1926 руб</t>
  </si>
  <si>
    <t>Программа пребывания школьников  летом 2018  имеет профориентационную направленность по тематике "Академический городок", включает ежедневную культурно-развлекательную программу мероприятий на территории лагеря, выездные мероприятия в г.Владивосток, семейной  базе отдыха Штыковские пруды, физкультурно-оздоровительные мероприятия на базе физкультурно-оздоровительных комплексов в г.Артем. Также  проводятся ежедневные занятия по программам дополнительного  образования по направлениям: "Юный артист", "Юный художник", "Юный лингвист", "Юный спортсмен", "Юный миллионер", "Юный конструктор и робототехник", "Юный ученый-экспериментатор", "Юная модель" "Юный востоковед". Созданы отдельные программы пребывания для одаренных детей " VIP английский" с привлечением носителей языка и программой погружения в языковую среду. Для детей из малообеспеченных семей  14-15 лет создана специальная  программа низкой стоимости. Оздоровительный лагерь находится в центре города, расстояние до ближайшей остановки общественного транспорта - 100 метров. Имеется медицинский кабинет, заключен договор с медицинским учреждением на  оказание первичной доврачебной помощи с ООО Клиника персональной медицины "Твой доктор", паспорт лагеря размещен на сайте www.lingvaplus.ru</t>
  </si>
  <si>
    <t>Лицензия на осуществление образовательной деятельности  25Л01 № 001712 от 14 марта 2017</t>
  </si>
  <si>
    <t xml:space="preserve">Частное образовательное учреждение дополнительного 
профессионального образования 
«ФОРМУЛА УСПЕХА». 
</t>
  </si>
  <si>
    <t>Гражданин РФ Дружинина Ирина Григорьевна</t>
  </si>
  <si>
    <t xml:space="preserve">Фактический: Приморский край,
 г. Артем, 
ул. Красноармейская, 9  Юридический адрес:
Приморский край,  г. Артем, ул. Красноармейская, 9, офис 12. тел.: 8(42337)30707,
8-929-423-37-07,    e-mail: Formula.uspeha2009@yandex.ru
</t>
  </si>
  <si>
    <t>1 смена: с 01.06.2018 г. - 22.06.2018 г. 2 смена: с 25.06.2018 г. по 13.07.2018 г.</t>
  </si>
  <si>
    <t>1 смена - 60 чел., 2 смена - 50 чел.</t>
  </si>
  <si>
    <t>Игровые комнаты,
Актовый зал для проведения мероприятий,
Специально оборудованные кабинеты для тематических программ, 
спальные комнаты, стадион «Угольщиков» для проведения спортивных мероприятий, столовая (СОШ №19), центр творческого развития и гуманитарного образования, МБОУ,
Детская игровая площадка.</t>
  </si>
  <si>
    <t xml:space="preserve"> 18000 рублей / 1200 рублей в день</t>
  </si>
  <si>
    <t xml:space="preserve">Студия творчества, 
танцевальная студия, 
конструирование и моделирование для мальчиков,           робототехника, шахматы,                мастер-классы,    веселый английский.
</t>
  </si>
  <si>
    <t xml:space="preserve">Лицензия на осуществление образовательной деятельности   25Л01  № 0001122 от 09.02.2016 г. </t>
  </si>
  <si>
    <t>Частное образовательное учреждение дополнительного образования «Академия будущего»</t>
  </si>
  <si>
    <t>Гражданин РФ Демченко Руслан Владимирович</t>
  </si>
  <si>
    <t>Фактический адрес: 692760 Приморский край, г. Артем, ул. Кирова, д. 39а, оф. 17, Тел. (842337) 3-44-34; факс 3-31-71, e-mail: yukhnewitch2010@yandex.ru</t>
  </si>
  <si>
    <t>1 смена: 04.06-24.06.2018;        2 смена: 25.06-15.07.2018;         3 смена: 16.07-05.08.2018</t>
  </si>
  <si>
    <t>20 мест в смену; детей в возрасте от 6 до 13 лет</t>
  </si>
  <si>
    <t>Игровые комнаты, сенсорная комната, студия робототехники, лингвистическая лаборатория и комнаты отдыха</t>
  </si>
  <si>
    <t>17000 руб. /  810 руб. в день</t>
  </si>
  <si>
    <t>Образовательно-оздоровительная программа. Направления: Физическое и духовное развитие детей, средствами игры, познавательной и трудовой деятельности</t>
  </si>
  <si>
    <t xml:space="preserve">Лицензия на осуществление образовательной деятельности № 212 от 16.09.2015 года </t>
  </si>
  <si>
    <t>Арсеньевский городской округ</t>
  </si>
  <si>
    <t xml:space="preserve">Муниципальное общеобразовательное бюджетное учреждение «Средняя общеобразовательная школа 
№ 1» Арсеньевского городского округа
</t>
  </si>
  <si>
    <t xml:space="preserve">Арсеньевский городской округа в лице управления имущественных отношений администрации Арсеньевского городского округа </t>
  </si>
  <si>
    <t xml:space="preserve">692337 РФ, Приморский край, город Арсеньев, ул. Ленинская, д.23
(42361) 4-37-50, 
4-37-62
school1-ars@mail.ru
</t>
  </si>
  <si>
    <t xml:space="preserve">Сезонный,
1 смена,
июнь
</t>
  </si>
  <si>
    <t xml:space="preserve">210 мест
7-13 лет
</t>
  </si>
  <si>
    <t xml:space="preserve">Для проведения досуга имеются компьютерный класс, библиотека, читальный зал, спортивный, музыкальный  и актовый залы.
Учреждение имеет спортивный инвентарь, игры, видеофильмы и компьютерные игры учебно-познавательного характера
</t>
  </si>
  <si>
    <t>средняя стоимость услуги по организации лагеря 697 рублей. Средняя стоимость питания в день 141 рубль</t>
  </si>
  <si>
    <t xml:space="preserve">Лагерь с дневным пребыванием осуществляет свою деятельность в соответствии с программами и имеет
разные направленности.
В столовой организовано полноценное горячее питание.
Организация свободного времени детей в летнее время, пространство для оздоровления, развития художественного, технического, социального творчества.
http:// school1.org.ru
</t>
  </si>
  <si>
    <t>Лицензия № 434 от 14.12.2016 г.</t>
  </si>
  <si>
    <t>Выдано санитарно-эпидемиологическое заключение Роспотребнадзора</t>
  </si>
  <si>
    <t xml:space="preserve">выполнено </t>
  </si>
  <si>
    <t>Муниципальное общеобразовательное бюджетное учреждение "Средняя общеобразовательная школа №3№ Арсеньевского городского округа</t>
  </si>
  <si>
    <t>692337, Приморский край, г.Арсеньев, ул.Ленинская, 29 А, 8 (42361) 4-33-89, school3.sea@mail.ru</t>
  </si>
  <si>
    <t>Сезонный. С 9.00-15.00, 1смена</t>
  </si>
  <si>
    <t>150 чел, 7-16 лет</t>
  </si>
  <si>
    <t>Для проведения досуга имеются компьютерный класс, библиотека, читальный зал, спортивный, музыкальный  и актовый залы.  Спортивная площадка</t>
  </si>
  <si>
    <t>Лагерь с дневным пребыванием осуществляет свою деятельность в соответствии с программами и имеет
разные направленности.
В столовой организовано полноценное горячее питание.
Организация свободного времени детей в летнее время, пространство для оздоровления, развития художественного, технического, социального творчества. Экологическая, и межнационального общения</t>
  </si>
  <si>
    <t>имеется 25-Л01 № 0001534 от 19.12.2016</t>
  </si>
  <si>
    <t>Муниципальное общеобразовательное бюджетное учреждение «Средняя общеобразовательная школа №4» Арсеньевского городского  округа, учредитель – администрация Арсеньевского городского округа</t>
  </si>
  <si>
    <t>Приморский край, г.Арсеньев, ул. 25 лет Арсеньеву, д. 17 тел. 8(42361)4-07-28 arsschool_4@list.ru</t>
  </si>
  <si>
    <t>Режим работы - сезонный, 2 смены в год, июнь, июль</t>
  </si>
  <si>
    <t>1 смена-80 мест, 2 смена-80 мест. Возраст: 7-10 лет</t>
  </si>
  <si>
    <t>Дети в лагере не проживают, находятся в течение дня, в отрядах. Имеется спортивная площадка, спортивный зал, библиотека, компьютерный класс</t>
  </si>
  <si>
    <t xml:space="preserve"> стоимость услуги по организации лагеря 655 рублей. Средняя стоимость питания в день 132,31 рубль</t>
  </si>
  <si>
    <t>Имеется медицинский кабинет, спортивная площадка, спортивный зал, библиотека, 5 игровых комнат, спортинвентарь, настольные игры. Реализуется программа по разным направлениям: патриотическое, интеллектуальное, спортивно-оздоровительное, художественно-эстетическое, профилактика ДДТТ. Программа включает сетевое взаимодействие с учреждениеями дополнительного образования и культуры города. Сайт: ars-school4.narod.ru</t>
  </si>
  <si>
    <t>№ 439 от 19.12.2016</t>
  </si>
  <si>
    <t>Муниципальное общеобразовательное бюджетное учреждение "Средняя общеобразовательная школа № 5"</t>
  </si>
  <si>
    <t xml:space="preserve">692337, Приморский край, г. Арсеньев, ул. Садовая, 19
8 (42361)
4 41 83
5school@mail.
primorye.ru
</t>
  </si>
  <si>
    <t xml:space="preserve"> режим работы: 9.00-14.30  1 смена - июнь   2 смена - июль</t>
  </si>
  <si>
    <t>1 смена - 145   2 смена- 100</t>
  </si>
  <si>
    <t xml:space="preserve">Лагерь с дневным пребыванием осуществляет свою деятельность в соответствии с программами и имеет
разные направленности.
В столовой организовано полноценное горячее питание.
Организация свободного времени детей в летнее время, пространство для оздоровления, развития художественного, технического, социального творчества. </t>
  </si>
  <si>
    <t>Лицензия № 438 от 19.12.2016 г.</t>
  </si>
  <si>
    <t>Муниципальное общеобразовательное бюджетное учреждение «Основная общеобразовательная школа №6» Арсеньевского городского округа</t>
  </si>
  <si>
    <t xml:space="preserve">692343 г. Арсеньев ул. Клиновая, 1-а 8 (34261) 3-24-04 E-mail: 
ash-6@yandex.ru
</t>
  </si>
  <si>
    <t>сезонная, одна смена</t>
  </si>
  <si>
    <t>20 чел. 7-12 лет</t>
  </si>
  <si>
    <t>Летний оздоровительный лагерь "Остров Робинзона" с дневным пребыванием детей. Направление: физкультурно-оздоровительное.</t>
  </si>
  <si>
    <t>имеется лицензия на образовательную деятельность</t>
  </si>
  <si>
    <t>В процесее получения санитарно-эпидемиологическое заключение Роспотребнадзора</t>
  </si>
  <si>
    <t xml:space="preserve">выполняется </t>
  </si>
  <si>
    <t>Муниципальное  общеобразовательное бюджетное учреждение "Гимназия № 7 Арсеньевского городского округа Приморского края</t>
  </si>
  <si>
    <t>692331, Российская Федерация, Приморский край, г. Арсеньев-1, ул. Островского, д. 20, тел. 8(42361)4-02-676, 4-29-11, E-mail: arcgimnazia_7@mail. Ru</t>
  </si>
  <si>
    <t>2 смены (июнь-июль) с 9-00 до 14-30 ежедневно, выходной: суббота, воскресенье</t>
  </si>
  <si>
    <t>1 смена - 150 человек, 2 смена - 30 человек, учащиеся 1-4 классов</t>
  </si>
  <si>
    <t>условия для организации досуга: спортивные, актовый залы, игровые комнаты, стадион, спортивные площадки</t>
  </si>
  <si>
    <t>Летний детский оздоровительный лагерь  «Остров чудес» с дневным пребыванием  расположен в здании гимназии. Имеются два спортивных зала, спортивная площадка,  столовая, игровые комнаты, актовый зал,  сенсорная комната, библиотечно-информационный центр, кабинет врача, процедурный и  стоматологический кабинеты, система  видеонаблюдения. Тематическая программа смены обеспечивает жизнедеятельность, функционирование и развитие организации отдыха и оздоровления гимназистов.</t>
  </si>
  <si>
    <t xml:space="preserve">санитарно-эпидемиологическое заключение Роспотребнадзора от 31.01.2018г. № 25.ПЦ.08.000.М.000209.01.18 </t>
  </si>
  <si>
    <t>Муниципальное общеобразовательное бюджетное учреждение «Средняя общеобразовательная школа 8» Арсеньевского городского округа</t>
  </si>
  <si>
    <t>Арсеньевский городской округ в лице Управления имущественных отношений администрации Арсеньевского городского округа</t>
  </si>
  <si>
    <t xml:space="preserve">г.Арсеньев, ул.Калининская, 3а
8(42361)4-39-16
e-mail: school8-ars@mail.ru
</t>
  </si>
  <si>
    <t>Сезонный режим работы,2 смены (июнь, июль)</t>
  </si>
  <si>
    <t xml:space="preserve">160 чел 7-10 лет (1 смена), 50 чел 7-10 лет 2 смена
(2 смена)
7-10 лет
</t>
  </si>
  <si>
    <t xml:space="preserve">Для проведения досуга имеются: Актовый зал, спортивный зал, 
библиотека, компьютерные классы, 
стадион, спортивная площадка
</t>
  </si>
  <si>
    <t xml:space="preserve"> стоимость услуги по организации лагеря 655 рублей. Стоимость питания в день 132,31 рубль</t>
  </si>
  <si>
    <t xml:space="preserve">Лагерь дневного пребывания детей  при МОБУ «СОШ № 8» располагается в центре города, недалеко от городских спортивных сооружений, ДК «Прогресс», к/т «Космос», краеведческого музея им.В.К.Арсеньева, парка культуры и отдыха «Восток», 
В столовой нашего учреждения организовано полноценное горячее питание.
В лагере организовано:
 Здоровое питание;
 Спортивные занятия;
 Экскурсии;
 Ежедневные прогулки на свежем воздухе.
В лагере работают квалифицированные преподаватели.
</t>
  </si>
  <si>
    <t>лицензия №0001553 серия 25Л01</t>
  </si>
  <si>
    <t>Муниципальное общеобразовательное бюджетное учреждение «Лицей №9» Арсеньевского городского округа</t>
  </si>
  <si>
    <t>692337 РФ, Приморский край, город Арсеньев, ул. Октябрьская, 63/2 г., Арсеньев, Приморский край 692330</t>
  </si>
  <si>
    <t xml:space="preserve">75 человек в смену
6,5 – 14 лет
</t>
  </si>
  <si>
    <t xml:space="preserve">Для проведения досуга имеются:
- игровая комната
- спортивные площадки
- актовый зал
- спортивный зал
</t>
  </si>
  <si>
    <t xml:space="preserve">Лагерь дневного пребывания детей на базе образовательного учреждения, созданы безопасные условия пребывания детей. Имеется оздоровительная программа, план мероприятий. В столовой нашего учреждения организовано полноценное горячее питание.Педагогический и вспомогательный персонал укомплектованы. 
Сайт - http://lyceum9.ucoz.ru/
</t>
  </si>
  <si>
    <t xml:space="preserve">Муниципальное общеобразовательное бюджетное учреждение «Средняя общеобразовательная школа №10»
Арсеньевского городского округа,
муниципальная собственность
</t>
  </si>
  <si>
    <t xml:space="preserve">Арсеньевский городской округ в лице управления имущественных отношений администрации Арсеньевского городского округа
</t>
  </si>
  <si>
    <t xml:space="preserve">692338 Приморский край, г. Арсеньев, 
ул. О.Кошевого, 3
Тел. 8(42361)4-26-40
Электронная  почта:school10ars@mail.ru
</t>
  </si>
  <si>
    <t xml:space="preserve">Сезонный,
1 смена, 
июнь 2018
</t>
  </si>
  <si>
    <t>Для детей и подростков от 7 до 14 лет</t>
  </si>
  <si>
    <t>Игровые комнаты, комнаты отдыха, спортивный зал, спортивный инветарь, игровая площадка, библиотека, стадион, столовая</t>
  </si>
  <si>
    <t xml:space="preserve">средняя стоимость услуги по организации лагеря 697 рублей. Средняя стоимость питания в день 141 рубль
</t>
  </si>
  <si>
    <t xml:space="preserve">1. Сохранение и укрепление здоровья ребёнка, привитие навыков ЗОЖ.
2. Расширение кругозора ребёнка через игровой сюжет с учётом возрастных особенностей и интеллектуального уровня;
3.Развитие лидерских и организаторских способностей через коллективно-творческие дела смены;
4. Формирование мотивации к применению накопленных знаний, умений, навыков в повседневной жизни;
5. Сплочение детского коллектива;
6. Поддержание духа сотрудничества и взаимопомощи;
7. Формирование базы знаний всевозможных игр для использования их в воспитательном процессе;
Обеспечение медицинской помощью:
1. Медицинский кабинет.
2. Медицинский работник.
Обеспечение питанием:
1. Горячее 2-х разовое питание 
</t>
  </si>
  <si>
    <t xml:space="preserve">имеется лицензия на образовательную деятельность </t>
  </si>
  <si>
    <t xml:space="preserve">Муниципальное образовательное бюджнтное учреждение дополнительного образования "Центр внешкольной работы" Художественно-эстетическое отделение Арсеньевского городскогоокруга </t>
  </si>
  <si>
    <t>Арсеньевский городской округ в лице управления имущественных отношений администрации Арсеньевского городского округа</t>
  </si>
  <si>
    <t xml:space="preserve">692342 Приморский край, г. Арсеньев, ул. Октябрьская 41, тел. 8(42361) 4-18-30 , e-mail: cvr @bk.ru </t>
  </si>
  <si>
    <t>с 09.00 до 14.30 часов, 3 смены, июнь, июль, август</t>
  </si>
  <si>
    <t>1-я смена - 75 чел., 2-я смена - 75 чел., 3-я смена - 30 чел, 6,5 лет-17 лет</t>
  </si>
  <si>
    <t xml:space="preserve">Для проведения досуга имеются:
игровые комнаты, актовый и хореографический зал, работа творческих объединений
</t>
  </si>
  <si>
    <t xml:space="preserve">Лагерь находится в центре города, имеется возможность для выхода на близлежащие спортплощадки и стадионы, питание организуется на базе ближайшей школы, мед. помощь оказывается медицинскими сотрудниками образовательных учреждений, где организовано питание детей. Программы смен отличаются тематическим разнообразием. Реализуются программы «Интенсив» художественно-эстетической направленности. Проводятся спортивно-оздоровительные мероприятия и занятия в бассейне ФСК «Полёт».  
Сайт http://cvrars.ru
</t>
  </si>
  <si>
    <t>Имеется лицензия № 161 от 05.06.2015г.</t>
  </si>
  <si>
    <t>Наличие санитарно-эпидемиологического заключения № 25.ПЦ.08.000.М.000219.01.18 от 31.01.2018г.</t>
  </si>
  <si>
    <t>Муниципальное образовательное бюджетное учреждениедополнительного образования"Центр внешкольной работы" АГО Отделение экологии и туризма (муниципальная собственность)</t>
  </si>
  <si>
    <t>Факт.адрес 692331,Приморский край, г.Арсеньев, ул.Советская 39-А, тел.8(42361) 3-24-65, arsyunnatka@mail.ru  Юрид.адрес: 692330, Приморский край,  г.Арсеньев, ул.Октябрьская 41, тел.8(42361)4-18-30</t>
  </si>
  <si>
    <t>Сезонный / 2 смены/ июнь, июль</t>
  </si>
  <si>
    <t>Июнь 80 детей, июль 100 детей  7-14 лет</t>
  </si>
  <si>
    <t xml:space="preserve"> Условий для проживания  детей нет.  Условия для проведения досуга есть: имеется актовый зал на 60 посадочных мест, музей природы,игровые площадки,волейбольная площадка, учебно-опытный участок, сад.Искусттвенный водоем, зооуголок, скульптуры животных.</t>
  </si>
  <si>
    <t xml:space="preserve"> Направления работы ОЭиТ : эколого -биологическое образование; природоохранная  деятельность. Профиль творческих объединений -эколого-биологический.</t>
  </si>
  <si>
    <t>Лицензия на образовательную деятельность имеется.</t>
  </si>
  <si>
    <t>Санитарно-эпидемиологическое заключение получено.</t>
  </si>
  <si>
    <t>Выполнено.</t>
  </si>
  <si>
    <t>Муниципальное образовательное бюджетное учреждение дополнительного образования "Центр внешкольной работы" Арсеньевского городского округа Отделение технического творчества</t>
  </si>
  <si>
    <t>Приморский край г. Арсеньев , ул. Октябрьская , 42,ул. Горького 12-а, тел.8(423-61) 4-41-27, mou.sut@gmail.com</t>
  </si>
  <si>
    <t>с 9,00 -14,30, две смены июнь, июль</t>
  </si>
  <si>
    <t>70 человек в одну смену, возраст детей 6-15 лет</t>
  </si>
  <si>
    <t>Мест для проживания детей нет, условия для проведения досуга есть (игровые комнаты, комнаты для кружковой работы по интересам</t>
  </si>
  <si>
    <t>Учреждение расположено в центре города, вокруг здания расположены детские площадки, размещение и организация режима работы учреждение определено с учетом требований антитеррористической защищенности</t>
  </si>
  <si>
    <t>Лицензия на оброзов деят имеется</t>
  </si>
  <si>
    <t>наличие санитарно- эпидемилогического заключения  от 31.01.2018 г.</t>
  </si>
  <si>
    <t>Муниципальное бюджетное учреждение дополнительного образования 
«Детская школ искусства» 
Арсеньевского городского округа</t>
  </si>
  <si>
    <t xml:space="preserve">692342 
ул. Щербакова, 36. 
г. Арсеньев, Приморский край
84236142411, moudod_dmsh@mail.ru
</t>
  </si>
  <si>
    <t>с 9:00 
до 15:00
21 день</t>
  </si>
  <si>
    <t xml:space="preserve">70 мест
7-15 лет
</t>
  </si>
  <si>
    <t xml:space="preserve">Мест для проживания детей нет;  для проведения досуга имеются:
- актовый зал,
- концертный зал и т.д.
</t>
  </si>
  <si>
    <t xml:space="preserve">1.Экскурсионные посещения:
- музей;
- библиотека;
- молокозавод;
-станция юных натуралистов;
- хлебокомбинат;
2. Концертные мероприятия;
3. Спортивные мероприятия;
4. Проведение конкурсов.
moudod_dmsh@mail.ru
</t>
  </si>
  <si>
    <t>№ 169 
от 30.06.2015
серия 25Л10
№ 0000852</t>
  </si>
  <si>
    <t>Муниципальное автономное учреждение «Центр туризма и отдыха «Салют» Арсеньевского городского округа,
муниципальная собственность</t>
  </si>
  <si>
    <t xml:space="preserve">Управление имущественных отношений администрации Арсеньевского городского округа  </t>
  </si>
  <si>
    <t>692331, Приморский край, 
г. Арсеньев, 
ул. Советская, 
д. 97.
тел. 8 (423) 613-21-29,
+7 966 280-07-74,e-mail: salut.41@mail.ru</t>
  </si>
  <si>
    <t>Режим работы:
сезонный (детский лагерь организуется в летний сезон),
количество смен в год – 3, сроки проведения смен – 
9-29 июня;
6-26 июля; 29 июля-
18 августа 2018 г.</t>
  </si>
  <si>
    <t xml:space="preserve">63 чел.,
7-17 лет
</t>
  </si>
  <si>
    <t xml:space="preserve">Условия для проживания детей: размещение в двухэтажном корпусе по 3-5 человек в комнате, дети распределяются в отряды и комнаты в соответствии с возрастом,  на окнах в комнатах – противомоскитные сетки, в комнатах современные кровати, тумбочки для личных вещей, шкафы для одежды, столы, стулья, туалет и душ на этаже, имеется летний душ, летняя столовая с верандой (150 кв. м), 5-разовое питание, в рацион обязательно входят мясные и рыбные блюда, фрукты и овощи ежедневно.  Условия для проведения досуга: открытый стадион с футбольным полем, волейбольная, 2 баскетбольные площадки, организованная "полоса препятствий", открытая танцевальная веранда, 2 беседки для отдыха, игровые комплекты (для игры в бадминтон, теннис, футбол, волейбол, баскетбол, дартс и др.), 
2 комнаты отдыха в помещении с телевизорами, аудио проигрывателем, медиа проектором с экраном, комплекты принадлежностей для творчества (цветная бумага, краски, фломастеры и пр.)
</t>
  </si>
  <si>
    <t>17851 руб. 26 коп (путёвка); 850 руб. 06 коп. (1 день)</t>
  </si>
  <si>
    <t xml:space="preserve">Ежегодно одна смена организуется как тематическая «казачья» с организацией деятельности ребят по казачьим правилам с военно-спортивной подготовкой, изучением казачьей истории, культуры и традиций. Одна смена - спортивная. Одна смена -  профилактическая психологическая. Профили: 1. гражданско-патриотический;
2. спортивный;
3. профилактический психологический
</t>
  </si>
  <si>
    <t>не требуется</t>
  </si>
  <si>
    <t xml:space="preserve">1) 20-23 июня 2017 г.: проверка соблюдения требований пожарной безопасности; характер предписания рекомендательный 2)6 июня-4 июля 2017 г.: проверка Роспотребнадзора по выполнению требований санитарного законодательства; характер предписания рекомендательный   </t>
  </si>
  <si>
    <t>1) Выполняется (до 23.05.2018 г.)                       2) Часть - выполнено (до 01.08.2017 г.), часть - выполняется (до 04.06.2018 г.)</t>
  </si>
  <si>
    <t>Муниципальное бюджетное учреждение "Спортивная школа "Полёт" им.В.И.Манойленко Арсеньевского городского округа  муниципальная</t>
  </si>
  <si>
    <t xml:space="preserve">692337, Российская Федерация, Приморский край, г.Арсеньев, ул. Жуковского, 48. Тел/факс 8(42361)4-49-78,  e-mail   sport.polet@mail.ru 
</t>
  </si>
  <si>
    <t>Сезонный с 9.00-15.00, 1 смена                  с 4-18.06                 2 смена с 19.06-02.07</t>
  </si>
  <si>
    <t>1 смена - 202 чел,                      2 смена - 192 чел                          с 7-17 лет</t>
  </si>
  <si>
    <t>спортивные залы, бассейны, спортивные площадки</t>
  </si>
  <si>
    <t xml:space="preserve">МБУ ФСЦ «Полёт» расположен в центре города зеленой парковой зоне, в котором расположен детский тренажерный городок.
Физкультурно-спортивный центр имеет прекрасную спортивную базу. Это два игровых зала большой и малый для занятий баскетболом, волейболом, мини-футболом,
н/ теннисом, бадминтоном и офп, тренажерный зал, два плавательных бассейна (малый с подогревом для не умеющих плавать с обучением и
25 м бассейн на 4 дорожки.
В бассейнах есть необходимый спортивный инвентарь для обучения и занятий). Восстановительный центр-сауна. На территории  ФСЦ  имеются открытые игровые площадки.
В физкультурно-спортивном центре  культивируются 4 вида спорта: баскетбол (юноши. девушки), лыжные гонки, плавание, кудо. В школе занимается свыше 800 мальчишек и девчонок. Информация о ФСЦ и лагере  размещается на официальном сайте администрации Арсеньевского городского округа </t>
  </si>
  <si>
    <t>Федеральная служба по надзору в сфере защиты прав потребителей и благополучия человека. Территориальный отдел Управления Федеральной службы по надзору в сфере защиты прав потребителей и благополучия человека по Прим.кр. в г.Арсеньеве (рекомендательный)</t>
  </si>
  <si>
    <t>Муниципальное бюджетное учреждение "Спортивная школа "Юность" Арсеньевского городского округа</t>
  </si>
  <si>
    <t xml:space="preserve">692342 г. Арсеньев, Приморский край, ул. Ломоносова 7 8(42361)30727 dush_unost@mail.ru </t>
  </si>
  <si>
    <t>1 смена с 04 по 25 июня    2 смена с 02 по 14 июля</t>
  </si>
  <si>
    <t>от 7 до 18 лет 1 смена - 160        2 смена - 120</t>
  </si>
  <si>
    <t>Спортивные залы, тренажерные залы, открытые спортивные площадки, стадион, теннисные корты</t>
  </si>
  <si>
    <t xml:space="preserve">Спортивно – оздоровительный лагерь с дневным пребыванием осуществляет свою деятельность в соответствии с программами и имеет спортивно – оздоровительную направленность. Организация свободного времени детей в летнее время, пространство для оздоровления
информация на сайте </t>
  </si>
  <si>
    <t>Муниципальное бюджетное учреждение «Спортивная школа олимпийского резерва «Богатырь»  Арсеньевского городского округа муниципальная</t>
  </si>
  <si>
    <t>Администрация Арсеньевского городского округа, Управление умущественных отношений администрации Арсеньевского городского округа</t>
  </si>
  <si>
    <t>692342 Приморский край г. Арсеньев, ул. Ломоносова, д. 42 - а, телефон 8(42361) 4 - 38 - 21 bogatpc@mail.ru</t>
  </si>
  <si>
    <t>сезонный  2 смены  1 смена 04.06.2018-18.06.2018  2 смена 25.06.2018-06.07.2018</t>
  </si>
  <si>
    <t xml:space="preserve"> 40 чел.  7 - 18 лет                          </t>
  </si>
  <si>
    <t xml:space="preserve">Для проведения досуга имеется спортивные залы, спортивная площадка для мини - футбола, уличный спортивный комплекс. Учреждениие имеет спортивный инвентарь , игры </t>
  </si>
  <si>
    <t xml:space="preserve">Спортивно - оздоровительный лагерь с дневным пребыванием осуществляет свою деятельность в соответствии с программами и имеет спортивно - оздоровительную направленность. В столовой СОШ №5 организованно полноценное горячее питание. Организация свободного времени детей в летнее время, пространство для оздаровления.  http://ars - bogatyr.ru/    </t>
  </si>
  <si>
    <t>Муниципальное бюджетное учреждение «Спортивная школа «Восток», Арсеньевского городского округа муниципальная</t>
  </si>
  <si>
    <t xml:space="preserve"> Арсеньевский городской округ в лице управления имущественных отношений Арсеньевского городского округа </t>
  </si>
  <si>
    <t xml:space="preserve">692331 г.Арсеньев Ул. Жуковского 54,тел. 4-34-61  arsvoctok@yandex.ru </t>
  </si>
  <si>
    <t xml:space="preserve">1смена-125
2смена
90
Возрастная категория
6,5-15 лет
1смена-125
2смена
90
Возрастная категория
6,5-15 лет
</t>
  </si>
  <si>
    <t xml:space="preserve">Имеются спортивные залы, стадион </t>
  </si>
  <si>
    <t>Спортивный лагерь с дневным пребыванием детей проводится по следующим видам спорта: гиревой спорт, греко-римская борьба, борьба самбо, прыжки на батуте, хоккей с мячом.</t>
  </si>
  <si>
    <t>Муниципальное образовательное бюджетное учреждение  дополнительного образования «Учебно-методический центр» Арсеньевского городского округа</t>
  </si>
  <si>
    <t>692330, Приморский край, г.Арсеньев, ул.Октябрьская, 63/2
тел.(42361)4-08-98
e-mail
secretar_umvc@mail.ru</t>
  </si>
  <si>
    <t xml:space="preserve">сезонный
одна смена 
июнь
</t>
  </si>
  <si>
    <t>25 мест                 13-14 лет</t>
  </si>
  <si>
    <t>игровые комнаты, спортивная площадка</t>
  </si>
  <si>
    <t>Стоимость услуги по организации лагеря 663 рубля. Стоимость питания в день 110 рублей</t>
  </si>
  <si>
    <t xml:space="preserve">Для организации профильной площадки на базе образовательного учреждения созданы безопасные условия пребывания детей. Имеется профориентационная программа, план мероприятий.
Педагогический и вспомогательный персонал укомплектован
</t>
  </si>
  <si>
    <t>Лицензия №70 от 10.03.2017</t>
  </si>
  <si>
    <t>Муниципальное бюджетное учреждение культуры "Дворец культуры "Прогресс" Арсеньевского городского округа</t>
  </si>
  <si>
    <t>Арсеньевский городской округа в лице управления имущественных отношений администрации Арсеньевского городского округ</t>
  </si>
  <si>
    <t xml:space="preserve">692337, Приморский край, г. Арсеньев, ул. Калининская, д. 1
8(42361) 4 49 45
dk_progress@bk.ru
</t>
  </si>
  <si>
    <t xml:space="preserve">Сезонный с 9.00 до 15.00 </t>
  </si>
  <si>
    <t>Без проживания. Учреждение имеет весь необходимый инвентарь для оздоровления детей и организации их досуга. Имеются оборудованные классы, музыкальная гостиная.</t>
  </si>
  <si>
    <t>организация культурно – массовых мероприятий (экскурсии, развлекательные мероприятия); проведение занятий (репетиции по профилю коллективов)</t>
  </si>
  <si>
    <t>Муниципальное бюджетное учреждение культуры «Централизованная библиотечная система имени В.К. Арсеньева» Арсеньевского городского округа.</t>
  </si>
  <si>
    <t xml:space="preserve">УАрсеньевский городской округа в лице управления имущественных отношений администрации Арсеньевского городского округа </t>
  </si>
  <si>
    <t xml:space="preserve">692337; г. Арсеньеньв, ул. Октябрьская, 28/2Тел/факс:
8 (42361) 4-45-74.
E-mail: central@cbs-ars.ru
</t>
  </si>
  <si>
    <t xml:space="preserve">II смена – с 9:00-14:00
 с 03.07 по 14.07
III смена – с 9:00-14:00
 с 01.08 по 14.08.
</t>
  </si>
  <si>
    <t>32  чел.                 7-14 лет</t>
  </si>
  <si>
    <t>Учреждение имеет спортивный инвентарь,  развивающие настольные  игры, видеофильмы и компьютерные игры учебно-познавательного характера. Для проведения мастер-классов в области декоративно-прикладного творчества привлекаются педагоги дополнительного образования и волонтеры.</t>
  </si>
  <si>
    <t>Профильный лагерь культурологической направленности. Разработана программа по привлечению детей и подростков к чтению «С книжкой в летнем рюкзачке». Программа реализуется через интерактивные формы работы: игры, квесты, меди-часы, викторины, мастер- классы, конкурсы, литературные путешествия, праздники, экскурсии и др.</t>
  </si>
  <si>
    <t>Муниципальное общеобразовательное бюджетное учреждение «Средняя общеобразовательная школа с.Ариадное» Дальнереченского муниципального района Приморского края
Оперативное управление</t>
  </si>
  <si>
    <t>Муниципальное общеобразовательное бюджетное учреждение «Средняя общеобразовательная школа с. Орехово» Дальнереченского муниципального района Приморского края 
Оперативное управление</t>
  </si>
  <si>
    <t>Муниципальное общеобразовательное бюджетное учреждение «Средняя общеобразовательная школа с.Сальское» Дальнереченского муниципального района Приморского края
Оперативное управление</t>
  </si>
  <si>
    <t>Городской округ ЗАТО г. Фокино</t>
  </si>
  <si>
    <t>Летний оздоровительный лагерь с дневным пребыванием детей при муниципальном казённом общеобразовательном учреждении «Средняя общеобразовательная школа с углубленным изучением отдельных предметов №251» городского округа ЗАТО город Фокино</t>
  </si>
  <si>
    <t>Администрация городского округа ЗАТО г. Фокино</t>
  </si>
  <si>
    <t>Приморский край, городской округ ЗАТО город Фокино,
 ул. Постникова, д. 18. Телефон (факс): (42339)24323 E-mail: sh251d@mail.Fokino-prim.ru</t>
  </si>
  <si>
    <t>Сезонный, 2 смены в год,
 1-я смена 01. 06.2018 – 21.06.2018; 2-я смена 25.06.2018 – 15.07.2018</t>
  </si>
  <si>
    <t>1-я смена – 100 мест
7-12 лет
2-я смена – 75 мест</t>
  </si>
  <si>
    <t>Для проведения досуга имеются игровые комнаты, спортзал, спортплощадка, актовый зал, библиотека.</t>
  </si>
  <si>
    <t>Бесплатно (за счёт средств краевого и местного бюджетов)
21 календарный день
(15 рабочих дней)</t>
  </si>
  <si>
    <t>Досуговая деятельность направлена на оздоровление, профилактику вредных привычек, развитие творческого потенциала, ,закрепление знаний ПДД.
http://sh251.ru</t>
  </si>
  <si>
    <t>Летний оздоровительный лагерь с дневным пребыванием детей при муниципальном казённом общеобразовательном учреждении «Средняя общеобразовательная школа №253 городского округа ЗАТО город Фокино (п. Дунай)»</t>
  </si>
  <si>
    <t xml:space="preserve">Приморский край, 
п. Дунай, ул. Ленина, 10; тел\факс 89(42339)31119; E-mail: shkola253@mail.ru ;
</t>
  </si>
  <si>
    <t xml:space="preserve">Сезонный, 2 смены в год,
 1-я смена 01. 06.2018 – 21.06.2018; 2-я смена 25.06.2018 – 15.07.2018
</t>
  </si>
  <si>
    <t xml:space="preserve">1-я смена – 50 мест
 2-я смена – 50 мест
7-12 лет
</t>
  </si>
  <si>
    <t>Для проведения досуга имеются игровые комнаты, спортзал, спортплощадка, актовый зал, библиотека</t>
  </si>
  <si>
    <t xml:space="preserve">Бесплатно (за счёт средств краевого и местного бюджетов)
21 календарный день
(15 рабочих дней)
</t>
  </si>
  <si>
    <t xml:space="preserve">Досуговая деятельность направлена на оздоровление, профилактику вредных привычек, развитие творческого потенциала, ,закрепление знаний ПДД.
http://sch253.edusite.ru
</t>
  </si>
  <si>
    <t>Летний оздоровительный лагерь с дневным пребыванием детей при муниципальном казённом общеобразовательном учреждении «Средняя общеобразовательная школа №254» ГО ЗАТО город Фокино (пос. Путятин)</t>
  </si>
  <si>
    <t xml:space="preserve">Приморский край,
 п. Путятин ул. Нагорная 23 тел. 89025258411 E-mail: shkola254-put@mail.ru
</t>
  </si>
  <si>
    <t xml:space="preserve">Сезонный, одна смена в год
01. 06.2018 – 21.06.2018
</t>
  </si>
  <si>
    <t xml:space="preserve">1-я смена - 25 мест 
7-12 лет
</t>
  </si>
  <si>
    <t xml:space="preserve">Досуговая деятельность направлена на оздоровление, профилактику вредных привычек, развитие творческого потенциала, ,закрепление знаний ПДД.
http://fokino-sh254.ru
</t>
  </si>
  <si>
    <t>Летний оздоровительный лагерь с дневным пребыванием детей при муниципальном казённом общеобразовательном учреждении «Средняя общеобразовательная школа с углубленным изучением отдельных предметов №256 городского округа ЗАТО город Фокино»</t>
  </si>
  <si>
    <t xml:space="preserve">Приморский край,
 г. Фокино 
ул. Комсомольская д. 10, тел. 8(42339)24937 E-mail: moy256@school256.ru
</t>
  </si>
  <si>
    <t xml:space="preserve">1-я смена – 100 мест
2-я смена – 50 мест
7-12 лет
</t>
  </si>
  <si>
    <t xml:space="preserve">Досуговая деятельность направлена на оздоровление, профилактику вредных привычек, развитие творческого потенциала, ,закрепление знаний ПДД.
http://school256.com
</t>
  </si>
  <si>
    <t>Летний оздоровительный лагерь с дневным пребыванием детей при муниципальном казённом общеобразовательном учреждении «Основная общеобразовательная школа №257 городского округа ЗАТО город Фокино»</t>
  </si>
  <si>
    <t xml:space="preserve">Приморский край, 
г. Фокино 
ул. Центральная д. 25, тел. 8(42339)27691 E-mail: Fokinoschool257@rambler.ru
</t>
  </si>
  <si>
    <t xml:space="preserve">Сезонный, одна смена в год,
 01. 06.2018 – 21.06.2018
</t>
  </si>
  <si>
    <t xml:space="preserve">Досуговая деятельность направлена на оздоровление, профилактику вредных привычек, развитие творческого потенциала, ,закрепление знаний ПДД.
http://gorodok257.ucoz.ru
</t>
  </si>
  <si>
    <t>Летний оздоровительный лагерь с дневным пребыванием детей при муниципальном казённом общеобразовательном учреждении «Средняя общеобразовательная школа №258 городского округа ЗАТО город Фокино (п. Дунай)»</t>
  </si>
  <si>
    <t xml:space="preserve">Приморский край, 
п. Дунай, ул. Ветеранов, 9; тел\факс 89(42339)31314; E-mail: moy258@mail.ru
</t>
  </si>
  <si>
    <t xml:space="preserve">1-я смена – 75мест
2-я смена – 50 мест
7-12 лет
</t>
  </si>
  <si>
    <t xml:space="preserve">Досуговая деятельность направлена на оздоровление, профилактику вредных привычек, развитие творческого потенциала, ,закрепление знаний ПДД.
http://dunai258.edusit.ru
</t>
  </si>
  <si>
    <t>Летний оздоровительный лагерь с дневным пребыванием детей при муниципальном казённом общеобразовательном учреждении «Гимназия №259 городского округа ЗАТО город Фокино»</t>
  </si>
  <si>
    <t xml:space="preserve">Приморский край, 
г. Фокино ул. Постникова д. 4, тел. 8(42339)24420 E-mail: gimnasia259@mail.ru
</t>
  </si>
  <si>
    <t xml:space="preserve">1-я смена – 50 мест; 2-я смена 50 мест
7-12 лет
</t>
  </si>
  <si>
    <t xml:space="preserve">Досуговая деятельность направлена на оздоровление, профилактику вредных привычек, развитие творческого потенциала, ,закрепление знаний ПДД.
http://gim-259.ucoz.ru
</t>
  </si>
  <si>
    <t>Летний оздоровительный лагерь с дневным пребыванием детей при муниципальном бюджетном общеобразовательном учреждении дополнительного образования детей «Детско-юношеская спортивная школа «Орбита» городского округа ЗАТО город Фокино (п. Дунай)</t>
  </si>
  <si>
    <t xml:space="preserve">Приморский край, 
п. Дунай, ул. Морская, 18А; тел\факс 89140690375; E-mail: loy94@mail.ru
</t>
  </si>
  <si>
    <t xml:space="preserve">Сезонный, 1 смена в год,
 1-я смена 01. 06.2018 – 21.06.2018 
</t>
  </si>
  <si>
    <t xml:space="preserve">1-я смена – 25 мест
7-12 лет
</t>
  </si>
  <si>
    <t>Для проведения досуга имеются игровые комнаты, спортзал, спортплощадка.</t>
  </si>
  <si>
    <t xml:space="preserve">Досуговая деятельность направлена на оздоровление, профилактику вредных привычек, развитие творческого потенциала, ,закрепление знаний ПДД.
http://www.dushorb.ucoz.ru  
</t>
  </si>
  <si>
    <t>Летний оздоровительный лагерь с дневным пребыванием детей при муниципальном бюджетном общеобразовательном учреждении дополнительного образования детей «Дом детского творчества» городского округа ЗАТО город Фокино</t>
  </si>
  <si>
    <t xml:space="preserve">Приморский край, 
г. Фокино ул. Комсомольская д. 16, тел. 8(42339)24121 E-mail: ddt-fok@mail.ru
</t>
  </si>
  <si>
    <t xml:space="preserve">1-я смена - 75 мест
2-я смена – 25 мест 
7-12 лет
</t>
  </si>
  <si>
    <t>Для проведения досуга имеются игровые комнаты, комнаты для кружковых занятий</t>
  </si>
  <si>
    <t xml:space="preserve">Досуговая деятельность направлена на оздоровление, профилактику вредных привычек, развитие творческого потенциала, ,закрепление знаний ПДД.
 http://www.ddt-fok/com   
</t>
  </si>
  <si>
    <t>Летний оздоровительный лагерь с дневным пребыванием детей при муниципальном бюджетном образовательном учреждении дополнительного образования детей «Детско-юношеская спортивная школа » ГО ЗАТО город Фокино</t>
  </si>
  <si>
    <t xml:space="preserve">Приморский край, 
ЗАТО город Фокино, ул. Карла Маркса 29б; тел\факс 42339-28-8-92; E-mail: sportfokino@mail.ru
</t>
  </si>
  <si>
    <t xml:space="preserve">Сезонный, 1 смена в год,
 1-я смена 01. 06.2018  – 21.06.2018
</t>
  </si>
  <si>
    <t xml:space="preserve">Досуговая деятельность направлена на оздоровление, профилактику вредных привычек, развитие творческого потенциала, ,закрепление знаний ПДД.
 http://www.dush-fokino.ru
</t>
  </si>
  <si>
    <t>Летний оздоровительный лагерь с дневным пребыванием детей при муниципальном бюджетном учреждении дополнительного образования  детей «Детская школа искусств  городского округа ЗАТО город Фокино посёлок Дунай»</t>
  </si>
  <si>
    <t>Сезонный, 1 смена в год,
 1-я смена 01. 06.2018 – 21.06.2018</t>
  </si>
  <si>
    <t>1-я смена – 25 мест
7-12 лет</t>
  </si>
  <si>
    <t xml:space="preserve">Досуговая деятельность направлена на оздоровление, профилактику вредных привычек, развитие творческого потенциала, ,закрепление знаний ПДД.
 </t>
  </si>
  <si>
    <t>Летний оздоровительный лагерь с дневным пребыванием детей при муниципальном бюджетном учреждении дополнительного образования  детей «Детская школа искусств» городского округа ЗАТО город Фокино</t>
  </si>
  <si>
    <t xml:space="preserve">
Приморский край, 
г. Фокино ул. Комсомольская д. 12, тел. 8(42339)24888
 E-mail:dshi_fokino@bk.ru
</t>
  </si>
  <si>
    <t xml:space="preserve">Сезонный, 1 смена в год,
 1-я смена 01. 06.2018 – 21.06.2018
</t>
  </si>
  <si>
    <t xml:space="preserve">1-я смена – 50 мест
7-12 лет
</t>
  </si>
  <si>
    <t xml:space="preserve">Для проведения досуга имеются игровые комнаты, комнаты для кружковой работы. актовый зал. </t>
  </si>
  <si>
    <t xml:space="preserve">Досуговая деятельность направлена на оздоровление, профилактику вредных привычек, развитие творческого потенциала, ,закрепление знаний ПДД.
http://dshi-fokino
</t>
  </si>
  <si>
    <t>Лазовский муниципальный район</t>
  </si>
  <si>
    <t xml:space="preserve">Муниципальное  автономное учреждение детский оздоровительный лагерь «Юный рыбак». (Муниципальная.) </t>
  </si>
  <si>
    <t xml:space="preserve"> Муниципальное образование Лазовский муниципальный район, Приморского края</t>
  </si>
  <si>
    <t xml:space="preserve">692998
Приморский край, Лазовский район, п.Преображение, ул.Речная, 1.
,89241285390
preocamp@mail.ru </t>
  </si>
  <si>
    <t>Сезонный, в период летних каникул.
 смена -21  дней.
1 см. с 20 июня
2 см.  с 14 июля
3 см.  с 06 августа</t>
  </si>
  <si>
    <t>200, от 6 лет до 15 лет.</t>
  </si>
  <si>
    <t>Оздоровительный лагерь имеет  7 корпусов.Все помещения имеют автоматическую пожарную сигнализацию.Пищеблок имеет полный набор необходимых помещений, в соответствии с требованиями  -технологическое и холодильное оборудование,столовая - на 155 мест. Баня(душ),комната гигиены, медицинский пункт, библиотека, игровые комнаты, летние навесы.Спортивная площадка(волейболфутбол,баскетбол),стационар  ный спортивн   ый городок .Имеется в ассортименте спортивное оборудование, батут,аттракционы.</t>
  </si>
  <si>
    <t xml:space="preserve">Оздоровительный лагерь расположен на расстоянии 5 километров от п.Преображение, подъездные пути хорошие. Территория оздоровительного учреждения   огорожена.В оздоровительном учреждении  организован пропускной режим, имеется автоматическая пожарная сигнализация,кнопка тревожной сигнализации. Мероприятия по следующим направлениям работы: туристско-спортивное, военно-патриотическое,
краеведение, прикладное творчество.
Медицинское  обслуживание 4 специалиста (врач, фельдшер) по договору  с
КБУЗ «Лазовская  ЦРБ».
http://preocamp.ru/servis
</t>
  </si>
  <si>
    <t xml:space="preserve">19.06.2017, 28.07.2017, 07.08.2017, 21.08.2017г ТО  Управления Роспотребнадзора                                                                                                            
  по  Приморскому краю  в г. Партизанске. Предписания рекомендательные.                               
</t>
  </si>
  <si>
    <t>Муниципальное бюджетное общеобразовательное учреждении  
Преображенская средняя общеобразовательная школа №11 Лазовского района Приморского края</t>
  </si>
  <si>
    <t>692998 Приморский край Лазовский район п.Преображение, ул. 30 лет Победы,2а, 8/42377/24-6-42, preobschool11@mail.ru</t>
  </si>
  <si>
    <t>с 8-30 до 14-30, 21 календарный день в июне, 5 календарных дней в ноябре</t>
  </si>
  <si>
    <t>280 в июне, 30 в ноябре,6-14 лет</t>
  </si>
  <si>
    <t>Здания школы. Имеются 2 библиотеки, актовый зал, 2 спортивных зала, 2 игровых площадки, спортивная площадка</t>
  </si>
  <si>
    <t>бесплатно за счет бюджетных средств (6,5 -10 лет 132,31 руб/день, старше 10 лет 149,20 руб/день)</t>
  </si>
  <si>
    <t>Детский оздоровительный лагерь с дневным пребыванием детей. Патриотическое, спортивно-оздоровительное, экологическое.</t>
  </si>
  <si>
    <t>Муниципальное бюджетное общеобразовательное учреждение Киевская основная общеобразовательная школа № 8 Лазовского района Приморского края</t>
  </si>
  <si>
    <t>Муниципальное образование Лазовский муниципальный район, Приморского края</t>
  </si>
  <si>
    <t>Приморский край Лазовский район, с.Киевка, ул. 50 лет Октября д. 35, 8(42377) 446, kievka_school@mail.ru</t>
  </si>
  <si>
    <t>04.06. по 22.06.2018г        с 29.10. по 02.11.2018г</t>
  </si>
  <si>
    <t>36 человек 6-14 лет 15 человек 10-14 лет</t>
  </si>
  <si>
    <t>Дневное пребывание детей. Досуг: развлекательные и познавательные мероприятия различной направленности. Двухразовое питание: завтрак и усиленный обед.</t>
  </si>
  <si>
    <t>патриотическое</t>
  </si>
  <si>
    <t>№148 от 19.05.2015г серия 25Л01 №0000833</t>
  </si>
  <si>
    <t>Пришкольный оздоровительный лагерь с дневным пребыванием детей Муниципального бюджетного общеобразовательного учреждения Беневской средней общеобразовательной школы №7 Лазовского района Приморского края</t>
  </si>
  <si>
    <t>Администрация Лазовского муниципального района Приморского края</t>
  </si>
  <si>
    <t>Юридический и фактический адрес: 692994 Российская Федерация, Приморский край, Лазовский район, с.Беневское, ул. Центальная, 46; Тел. 8(423)77-92-1-46; chool7@rambler.ru http://shcolabenevskoe.ucoz.net</t>
  </si>
  <si>
    <t>1-я смена-июнь- 21 день, 2-я смена - октябрь - 5 дней; с 8-30 до 14-30</t>
  </si>
  <si>
    <t>Июнь - 6,5 -10 лет  - 15 уч; старше 10 - 20 уч; Октябрь - 6,5 - 10 лет - 15 уч, старше 10 лет - 15 уч.</t>
  </si>
  <si>
    <t>Основные направления работы оздоровительного лагеря: 1) спортивно-оздоровительное; 2) экологическое</t>
  </si>
  <si>
    <t>Лицензия № 151 от 20 мая 2015 года. Серия 25Л01 №0000835 бессрочная</t>
  </si>
  <si>
    <t>рекомендательный характер</t>
  </si>
  <si>
    <t>исполнено</t>
  </si>
  <si>
    <t>Пришкольный оздоровительный лагерь с дневным пребыванием детей при Муниципальном бюждетном общеобразовательном учреждении Валентиновская средняя общеобразовательная школа № 5 Лазовского района Приморского края</t>
  </si>
  <si>
    <t>администрация Лазовского муниципального района</t>
  </si>
  <si>
    <t>692992,РФ, Приморский край, Лазовский район, с.Валентин, ул.Школьная 1 maslennikova_tat@mail.ru</t>
  </si>
  <si>
    <t>55 человек 6-14 лет</t>
  </si>
  <si>
    <t>наличие спортивной площадки, библиотеки, спортивного зала, компьютерный класс, 4 классные комнаты для игр</t>
  </si>
  <si>
    <t>проверка 26.05.2017</t>
  </si>
  <si>
    <t>замечаний нет</t>
  </si>
  <si>
    <t>692980 Приморский край, Лазовский район, с.Лазо, ул.Некрасовская, д.9.</t>
  </si>
  <si>
    <t>с 8-30 до 14-30, 21 календарный день в июне</t>
  </si>
  <si>
    <t>65  человек 6,5-14 лет</t>
  </si>
  <si>
    <t>игровые комнаты</t>
  </si>
  <si>
    <t>132,31 (6,5-10)                               149,20(св.10 лет)</t>
  </si>
  <si>
    <t>творческое направление</t>
  </si>
  <si>
    <t>лицензия школы № 10 от  07.02.2013</t>
  </si>
  <si>
    <t>Пришкольный оздоровительный лагерь с дневным пребыванием детей Муниципального бюджетного общеобразовательного учреждения Сокольчинской  средней общеобразовательной школы №  3 Лазовского района Приморского края.(Муниципальная  собственность) Лазовский муниципальный район.</t>
  </si>
  <si>
    <t xml:space="preserve">Сезонный, в каникулярный период, 3 смены –
Июнь  2017 года
Август 2017 года
</t>
  </si>
  <si>
    <t xml:space="preserve">53
Детей в июне, 25детей  в июле,  в октябре-20.
 6,6 л.-14л
</t>
  </si>
  <si>
    <t xml:space="preserve">Оздоровительный лагерь с дневным 
Пребыванием детей 
Расположен  в  кабинетах начальной  школы, оформленных  под  игровые..
Для  проведения  внеклассных мероприятий  используются кабинеты информатики, библиотека, спортивный зал, спортивная  и  игровая площадки(спортивное,игровое оборудование)                                                                                                                                    
</t>
  </si>
  <si>
    <t>Летний пришкольный оздоровительный лагерь при МБОУ Лазовская средняя школа                  № 1 (муниципальная)</t>
  </si>
  <si>
    <t>Владивостокский городской округ</t>
  </si>
  <si>
    <t>Детский загордный оздоровительный лагерь                       "Наши Гости-2"                                             Индивидуальный предприниматель Алтунина Галина Александровна</t>
  </si>
  <si>
    <t>ИП Алтунина Галина Александровна</t>
  </si>
  <si>
    <t>Фактический адрес: 
г. Владивосток, о.Попова, ул. Подгорная, 14а тел.(423) 243-12-12
юр. адрес: 690106,          г. Владивосток, Партизанский проспект, 2-а, офис 402
тел.факс 8(914) 7032243
altgal@mail.ru</t>
  </si>
  <si>
    <t xml:space="preserve">
1 смена: 25.06.-15.06.2018;
2 смена: 18.07.06.- 07.08.2018;
3 смена: 10.08.- 30.08.2018;
.</t>
  </si>
  <si>
    <t>100  мест             6,5  - 17 лет</t>
  </si>
  <si>
    <t>3-х этажное кирпичное здание , 3-4-х мест-ные комнаты с сан.услугами(рукамойник, унитаз) душевые на каждом этаже, установлена пожарная сигнализация, питание 5-ти разовое. 
Спортивная и игровая площадки, 2 игровые комнаты, кинозал, библиотека, актовый зал</t>
  </si>
  <si>
    <t xml:space="preserve">26 500 р.
21 день
</t>
  </si>
  <si>
    <t>Имеется лицензия на осуществление медицинской деятельности  Мед. лицензия  №ЛО-25-01-004099 от 11 мая 2017 Г</t>
  </si>
  <si>
    <t xml:space="preserve">1.Управление Роспатребнадзора по Приморскому краю-рекомендательный.    2. Администрация г.Владивостока в составе рабочей группыпо приемке загорных лагерей- рекомендательный.   3.Государственная инспекция  трудуа в Приморском крае- рекомендательный.    4. Прокуратура Первомайского района г.Владивостока-рекомендательный.   5. Департамент труда и социального развития Приморского края Первомайского района -рекомендательный. </t>
  </si>
  <si>
    <t xml:space="preserve">Частное образовательное учреждение дополнительного образования детей «Центр спортивной подготовки «Олимпиец»,
ДЗОЛ «Солнечный луч»
</t>
  </si>
  <si>
    <t>Рогонов Юрий Николевич</t>
  </si>
  <si>
    <t xml:space="preserve">Юридический адрес: 690048 Приморский край г.Владивосток пр.100 лет Владивостоку, 37 кв 31 Фактический адрес: г.Владивосток ул.Свердлова, 10 тел.(423) 2500736, 2970757
buh_unsport@mail.ru
4232451915@mail.ru
</t>
  </si>
  <si>
    <t xml:space="preserve">Сезонно, 4 смены:
1 смена 27.05-16.06.2018;
2 смена 20.06-10.07.2018;
3 смена 14.07-03.08.2018;
4 смена 06.08-26.08.2018
</t>
  </si>
  <si>
    <t>350 человек от 6,5 до 16 лет</t>
  </si>
  <si>
    <t>Проживание в капитальных и деревянных спальных корпусах с коммунальными услугами. Имеются игровые комнаты, крытая эстрада. Лагерь оборудован физкультурно-оздоровительными сооружениями. Столовая на 180 посадочных мест. Питание 5-разовое сбалансированное. Медпункт. Корпуса оснащены АПС. На территории организована круглосуточная охрана.</t>
  </si>
  <si>
    <t>32000 руб 21 день, 1550 руб./сутки</t>
  </si>
  <si>
    <t xml:space="preserve">ДЗОЛ «Солнечный луч» расположен в пригороде Владивостока, в 800 м от ст.Садгород. Общая площадь лагеря 4,5 га. Профиль лагеря спортивный, включает в себя различные виды спорта, а также подготовка детей к сдаче норм ГТО. </t>
  </si>
  <si>
    <t>Нет</t>
  </si>
  <si>
    <t>Предписание частично выполнено. В марте - апреле 2018г. все замечания будут выполнены.</t>
  </si>
  <si>
    <t>Общество с ограниченной ответственностью «Юнга», частная собственность, физические лица</t>
  </si>
  <si>
    <t xml:space="preserve">690108 г. Владивосток, бухта Емар,
тел. 297-82-11,
260-62-13;
ungabaza@mail.ru
</t>
  </si>
  <si>
    <t xml:space="preserve">Сезонный, 3 смены:
2-я с 18.06.18 по 05.07.18;
3-я с 08.07.18 по 25.07.18;
4-я с 28.07.18 по 14.08.18
</t>
  </si>
  <si>
    <t xml:space="preserve">290 мест; 
с 6,5 по 16 лет
</t>
  </si>
  <si>
    <t xml:space="preserve">Капитальные здания для проживания.
Игровые комнаты,
актовый зал,летние эстрады, оборудованные спортивные площадки.
</t>
  </si>
  <si>
    <t xml:space="preserve">Находится в экологически чистой зоне бухты Емар, на берегу Уссурийского залива,в 30 км. от г. Владивостока, и в 2-х км.от Всероссийского ДОЦ « Океан». На каждую смену разработаны творческие тематические программы: 2 смена «Театральные сезоны»; 3 смена «Игры Хоббитов»; 4 смена «"Юнга" собирает друзей» 
</t>
  </si>
  <si>
    <t>Лицензия № 148 от 06.06.2016 на медицинскую деятельность</t>
  </si>
  <si>
    <t>Все замечания исправлены</t>
  </si>
  <si>
    <t>Патук Виктор Петрович, Кораблёва Елена Александровна, Кораблёва Лариса Александровна</t>
  </si>
  <si>
    <t>2 смена - 41000 руб. 
2277 руб./день;                                                      3 смена - 46000 руб. 
2555 руб./день;                                                              4 смена - 43000 руб. 
2388 руб./день</t>
  </si>
  <si>
    <t>1. Прокуратура Советского района г. Владивостока 13.07.2017 г. (замечания); 2.  УФС по надзору в сфере защиты прав потребителей и благополучия человека по Приморскому краю, Протокол № 123 от 10.07.2017 г. (предписания).</t>
  </si>
  <si>
    <t>Предписание № 77 от 02.06.17г. Рекомендовано: в срок до 15.05.18г. Закончить ремонт пешеходных дорожек, приобрести в медпункт новый холодильник, произвести замену ногомек, принимать на работу сотрудников только при наличии санитарных книжек, содержать помещения и территорию в надлежащем порядке. Запретительных предписаний за 2017г. не было.</t>
  </si>
  <si>
    <t>Общество с ограниченной ответственностью «Дальневосточный центр отдыха «Ритм 10»</t>
  </si>
  <si>
    <t>Черненко Марина Николаевна</t>
  </si>
  <si>
    <t xml:space="preserve">Юр. и факт. адрес: 
690054, г. Владивосток,
ул. Весенняя, 7,
тел.: 246-02-69
е-mail: ritm-10sad@bk.ru
</t>
  </si>
  <si>
    <t xml:space="preserve">Круглогодичный режим работы.
Смены ДЗОЛ «Ритм-10» на лето 2018.:
Профильные смены: 
1 смена с 03.06 по 16.06;                                            
2 смена с 20.06 по 07.07;
3 смена с 11.07 по 28.07;
4 смена с 01.08 по 18.08;
5 смена с 20.08 по 29.08                  
Смены в санаторный оздоровительный лагерь «Ритм-10» формируются круглогодично по мере комплектования групп.
</t>
  </si>
  <si>
    <t xml:space="preserve">  250 
6-16лет
</t>
  </si>
  <si>
    <t>Двухэтажные спальные корпуса с полным набором коммунальных услуг. Комнаты  на 3-6 мест оборудованы всем необходимым для комфортного проживания. Игровые помещения, детские  игровые площадки, футбольное, волейбольное, баскетбольное поля, летний бассейн,  летняя эстрада, беседки, скамейки. кинозал, зал  для проведения дискотек, библиотека,  столовая, пляж.</t>
  </si>
  <si>
    <t xml:space="preserve">Детский санаторный оздоровительный лагерь «Ритм-10» расположен на берегу Амурского залива в живописной курортной зоне пригорода Владивостока. На территории лагеря размещены двухэтажные спальные корпуса с полным набором коммунальных услуг, игровые помещения, спортивные площадки, футбольное поле, волейбольная и  баскетбольная площадки, беседки. К услугам ребят кинозал, библиотека,  уютная столовая, летний бассейн,  пляж для  принятия солнечных ванн.  Продолжительность летней смены  10 - 18 дней. Дети распределяются в отряды по 20 человек. В комнатах проживают по 3-4 человек.  Условия проживания и отдыха в лагере «Ритм-10» комфортны и безопасны.  Территория оснащена камерами видеонаблюдения.  Осуществляется круглосуточная охрана и медицинское сопровождение. На время летнего отдыха дети застрахованы от несчастных случаев. Детям предлагается пятиразовое сбалансированное питание.                                                                                                    Ребята вовлечены в различные мероприятия: творческие занятия, работа клубов и мастерских, кружки по интересам, театральная студия, спортивно-туристические мероприятия, развлекательные вечера. Большое внимание уделяется физкультурно-оздоровительной работе  и пропаганде здорового образа жизни. </t>
  </si>
  <si>
    <t xml:space="preserve">ЛО-25-01-002924 от 09.12.2015лицензия на осуществление медицинской деятельности 
№25.ПЦ.01.000.М000908.10.15 от 16.10.2015
лицензия на осуществление образовательной деятельности </t>
  </si>
  <si>
    <t>Роспотребнадзор Установка вентиляционной системы на пищеблоке  Пожнадзор установка ФЭС</t>
  </si>
  <si>
    <t xml:space="preserve">Выдано заключение о соответствии государственным санитарно-эпидимиологическим правилам и нормам
№25.ПЦ.01.000.М000724.11.17 от 01.11.2017 выполняется
</t>
  </si>
  <si>
    <t>1 см.. – 38000/40000,00                                                 
2 см. -  47000,00/50000                  
3 см. – 47000,00/53000                      4 см. -  45000,00/48000                  
5 см. – 27000/30000                  
2900руб/день</t>
  </si>
  <si>
    <t>Санаторий "Сахарный ключ" 
ПАО "Приморавтотранс" частная форма собственности</t>
  </si>
  <si>
    <t>Публичное акционерное общество 
"Приморавтотранс"</t>
  </si>
  <si>
    <t>фактический адрес:
 г.Владивосток,
 ул.Сахарный ключ, 4 Юридический адрес: г.Владивосток, ул.Комсомольская, 7а Тел.: 238-79-77, 238-62-67, 238-62-65 e-mail: sah_kluch@mail.ru</t>
  </si>
  <si>
    <t xml:space="preserve">Режим работы
 круглогодичный                    1-я смена 01.06-21.06.2018г.;
2-я смена 24.06-14.07.2018г.;
3-я смена 17.07-06.08.2018г.;
4-я смена 09.08-29.08.2018г.;
5-я смена осенние каникулы                                    6-я смена зимние каникулы </t>
  </si>
  <si>
    <t>150
 от 6 до 18 лет</t>
  </si>
  <si>
    <t>Дети формируются в отряды
 по возрасту проживают в 3-х этажных корпусах (санузел в комнатах проживания) по 3-4 чел. в комнате.
Досуг организован в соответствии с планом на смену:
1.Выезд на экскурсии
2.Настольный теннис.
3. Бильярд.
4.Настольные игры                                    5. Спортивный инвентарь                      6. Дискотека 7.Концертные программы</t>
  </si>
  <si>
    <t>37800 руб.
1800 руб/день</t>
  </si>
  <si>
    <t xml:space="preserve">Санаторий расположен в пригороде 
г.Владивостока, вдали от промышленной и городской зоны в живописной долине, окруженной крутыми, густо поросшими лесом сопками, на берегу искусственного водоема. На  территории много зеленых насаждений, цветочных клумб. Центральная и вспомогательные аллеи асфальтированы. Для детей оборудованы баскетбольная и волейбольная спортплощадки, теннисный корт, футбольное поле. Организуются культурно-массовые мероприятия. Добраться до санатория можно общественным транспортом №102, 112, 114, 6д до остановки «Сахарный ключ». В период учебного года в санатории для отдыхающих детей организован учебный процесс.
Опыт работы с детьми с 1976г.
Санаторно-курортное лечение:
Заболевания органов дыхания
Заболевания нервной системы
Заболевания костно-мышечной системы
Заболевания эндокринной системы
Все процедуры назначаются в соответствии с заболеванием.
Имеет собственную лицензированную медицинскую часть
С паспортом санатория можно ознакомиться на сайте primoravtotrans@mail.ru
sansaxar.ru
</t>
  </si>
  <si>
    <t xml:space="preserve">Имеется лицензия
 на осуществление медицинской деятельности                 № 25-01-000546             от 28.06.2007г. и лицензия                         № ЛО-25-01-002847         от 14.09.2015г.
Сертификат соответствия                питания столовой.
</t>
  </si>
  <si>
    <t>1. Администрация
 г.Владивостока -рекомендательный, 
2.ПДН ОУУП и ПДН №1 УМВД России по г.Владивостоку -без замечаний ,             
3.ОП №6 УМВД России по г.Владивостоку - без замечаний,                  
4. ОФТУ Фрунзенского р-на департамента труда и социального развития ПК - без замечаний</t>
  </si>
  <si>
    <t>Индивидуальный Предприниматель Василевский Владимир Владимирович
Детский языковой лагерь  «ABC English Club» г.Владивосток, 
ул. Тисовая 1а</t>
  </si>
  <si>
    <t xml:space="preserve">Адрес фактический: 690000
г. Владивосток, ул. Тисовая 1а
Адрес юридический: 690000
г. Владивосток, ул. Амурская 8-96
офис продаж: г. Владивосток, ул. Семеновская 3а.
тел. моб. 8902-5-566-023
 (2-566-023)
тел. моб.89089919064 
(2-619-064)
e-mail: abc-englishclub@mail.ru
www.abc-englishclub.com
</t>
  </si>
  <si>
    <t>сезонный
6 смен
1 смена: 
01.06-14.06.2018
2 смена: 15.06.– 29.06.2018 
3 смена: 30.06.– 14.07.2018 
4 смена: 15.07.– 29.07.2018
5 смена: 30.07.-13.08.2018     6 смена: 14.08.-28.08.2018</t>
  </si>
  <si>
    <t>30 мест,
6-16 лет</t>
  </si>
  <si>
    <t>Объекты и территория:
 4-х, 6-ти местное размещение, новый  корпус с удобствами кафе-столовая,  спортплощадки, учебные классы, экскурсии, вечерние мероприятия</t>
  </si>
  <si>
    <t>Стоимость 32000 руб.
2461 руб./день</t>
  </si>
  <si>
    <t>Детский языковой лагерь  «ABC English Club»,  
г.Владивосток, ул. Тисовая 1а.
Образовательная программа по изучению английского языка для разного уровня подготовки. На протяжении всех смен с детьми ведут занятия английским языком носители языка из различных стран.
Охраняемая территория, бесплатный WI-FI, видеонаблюдение, медицинский центр на территории, круглосуточный дежурный медпункт в лагере. 
Такие разные смены
«English Club «ABC»  - это шесть уникальных тематических смен для мальчишек и девчонок от 6 до 16 лет
 В программу каждой смены мы включили все, что необходимо для полезного и увлекательного отдыха: активные игры и спорт, интеллектуальное развитие и творчество, футбол, волейбол, танцы, различные мастер-классы и, конечно, занятия английским языком, ведь  «ABC English-Club  – языковой лагерь. Тематика смен разнообразна, ни одна из них не похожа на другие.
Вы можете выбрать именно ту, которая больше всего привлекает Вас и Вашего ребенка!
www.abc-englishclub.com</t>
  </si>
  <si>
    <t>отсутствует</t>
  </si>
  <si>
    <t>Частное образовательное учреждение дополнительного образования детей «Центр спортивной подготовки «Олимпиец»,  
спортивный оздоровительный центр "Олимпиец"</t>
  </si>
  <si>
    <t xml:space="preserve">Юридический адрес: 690048 Приморский край г.Владивосток пр.100 лет Владивостоку, 37 кв 31 Фактический адрес: г.Владивосток ул.Таежная, 8 тел.(423) 2500736, 2970757
buh_unsport@mail.ru
4232451915@mail.ru
</t>
  </si>
  <si>
    <t xml:space="preserve">Сезонно, 4 смены:
1 смена 27.05-16.06.2018;
2 смена 21.06-11.07.2018;
3 смена 15.07-04.08.2018;
4 смена 07.08-27.08.2018
</t>
  </si>
  <si>
    <t>150 человек от 6,5 до 16 лет</t>
  </si>
  <si>
    <t>Проживание в капитальных спальных корпусах с коммунальными услугами. Имеются площадки для игровых видов спорта, спортивный и тренажерный залы.  Столовая на 120 посадочных мест. Питание 5-разовое сбалансированное. Медпункт. Корпуса оснащены АПС. На территории организована круглосуточная охрана.</t>
  </si>
  <si>
    <t xml:space="preserve">Спортивный оздоровительный центр «Олимпиец» расположен в лесном массиве пригорода Владивостока, в 800 м от КСК «Фетисов Арена». Профиль лагеря спортивный, включает в себя различные игровые виды спорта. </t>
  </si>
  <si>
    <t>Предписание № 113 от 13.07.17г.  Рекомендовано: в срок до 15.05.18г.                              1. Обеспечить оборудование ограждение территории со стороны частного сектора, непосредственно прилегающего к участку оздоровительного учреждения.
2. В жилом корпусе № 1 выделить и оборудовать в соответствии с предъявляемыми требованиями помещения для сушки и глажения одежды, а так же помещение для хранения и обработки уборочного инвентаря, приготовления дезинфицирующих растворов.
 унитазов.
 Запретительных предписаний за 2017г. небыло.</t>
  </si>
  <si>
    <t>Индивидуальный предприниматель Ландивар Тригосо Марина Алексеевна, ДПЛ "English camp"</t>
  </si>
  <si>
    <t>Ландивар Тригосо Марина Алексеевна</t>
  </si>
  <si>
    <t>г. Владивосток, ст. Садгород, ул. Весенняя, 7; г. Владивосток, пр-т 100 летия Владивостоку, 20, кв. 75; (423) 2407126; englishcamp.vlad@gmail.com</t>
  </si>
  <si>
    <t>круглогодичный; 12 смен; октябрь-ноябрь, декабрь-январь, март, июнь-август</t>
  </si>
  <si>
    <t>3, 4-местное размещение, санузел в комнате/на этаже, капитальные корпуса, столовая, спортивные и игровые площадки, актовый зал, летняя эстрада, учебные классы, мед.кабинет</t>
  </si>
  <si>
    <t>английский язык, творческие мастер-классы и мероприятия, спортивные подвижные игры</t>
  </si>
  <si>
    <t>Уссурийский городской округ</t>
  </si>
  <si>
    <t>Муниципальное автономное учреждение «Детский оздоровительный лагерь «Надежда» Уссурийского городского округа</t>
  </si>
  <si>
    <t>Администрация Уссурийского городского округа</t>
  </si>
  <si>
    <t xml:space="preserve">692532, Приморский край, г. Уссурийск, с. Каймановка, ул. Центральная, 1б
8(4234) 320569, 89147113541
e-mail: 320569@bk.ru
</t>
  </si>
  <si>
    <t>3 смены:    1) 16.06-06.07 2) 09.07-29.07 3) 01.08-21.08</t>
  </si>
  <si>
    <t xml:space="preserve">250 чел.
Возраст с 7 до 15 лет
</t>
  </si>
  <si>
    <t>благоприятные</t>
  </si>
  <si>
    <t xml:space="preserve"> 21 день     17521,17</t>
  </si>
  <si>
    <t xml:space="preserve">Учреждение расположено в селе Каймановка  Уссурийского городского округа. Оздоровительным фактором являются чистый таежный воздух и мягкий микроклимат.
Сайтwww.dol-nadezhda.ucoz.org
Условия оказания медицинской помощи: Договор о совместной деятельности  с Краевым государственным бюджетным учреждением здравоохранения «Уссурийская центральная городская больница» по организации медицинского обслуживания несовершеннолетних в период оздоровления и организованного отдыха, находящихся в муниципальном автономном учреждении «Детский оздоровительный лагерь «Надежда» Уссурийского городского округа
</t>
  </si>
  <si>
    <t xml:space="preserve">Оздоровительный детский лагерь (учреждение) «Астероид»
Индивидуальный предприниматель Мурашко Виктор Николаевич
</t>
  </si>
  <si>
    <t>Индивидуальный предприниматель Мурашко Виктор Николаевич</t>
  </si>
  <si>
    <t xml:space="preserve">Фактический адрес.
692509, Приморский край, г. Уссурийск,
ул. Новоникольское
шоссе, 10 «А»
Тел.: 8(4234)34 – 49 – 79;
Тел./факс:
8(4234)32 – 28 – 03;
е-mail: asteroid_uss@mail.ru
Юридический адрес:
692501
Г. Уссурийск, ул. Коршунова,2а 8(4234)32-28-03
</t>
  </si>
  <si>
    <t>Сезонный. 1смена:10.06-27.06; 2смена: 30.06-17.07; 3 смена: 20.07-06.08; 4 смена: 09.08-26.08</t>
  </si>
  <si>
    <t xml:space="preserve">150 мест
6 – 15 лет
</t>
  </si>
  <si>
    <t>Проживание в 4-6ти местных комнатах. В каждом номере имеется туалет, умывальник и душ.</t>
  </si>
  <si>
    <t>18 дней    28 000</t>
  </si>
  <si>
    <t xml:space="preserve">Для оздоровления и отдыха имеется:
-солевая комната;
- инфракрасная сауна;
- аквапарк;
- имеется медпункт;
Паспорт лагеря и информация о лагере размещены на сайте:
asteroidcamp.info 
</t>
  </si>
  <si>
    <t xml:space="preserve">692525, 
Приморский край,
 г. Уссурийск,
пер. Илюшкина 3,
тел.: 
 8(4234)
33-26-82;
33-10-02;
usschool3@mail .ru
</t>
  </si>
  <si>
    <t>C 08.30  до 14.30 1 смена</t>
  </si>
  <si>
    <t>80 мест, до 10 лет</t>
  </si>
  <si>
    <t>соотвествуют санитарным нормам, имеются игровые комнаты, спортивынй зал, туалетные комнаты для мальчиков и девочек, медицинский кабинет, буфет</t>
  </si>
  <si>
    <t>В программу лагеря включены игровые занятия, тематические мероприятия творческого и интеллектуального плана, экскурсии.</t>
  </si>
  <si>
    <t>не имеются</t>
  </si>
  <si>
    <t>Муниципальное бюджетное общеобразовательное учреждение «Средняя общеобразовательная школа № 4 г.Уссурийска» Уссурийского городского округа</t>
  </si>
  <si>
    <t>Уссурийский городской округ. Функции и полномочия учредителя осуществляет администрация Уссурийского городского округа</t>
  </si>
  <si>
    <t>Уссурийск ул.Пушкина.77 8 4234 320944 us-sh-4@yandex.ru</t>
  </si>
  <si>
    <t>5 дн. 9.00-14.00</t>
  </si>
  <si>
    <t>65 чел до 10 лет</t>
  </si>
  <si>
    <t>удовл</t>
  </si>
  <si>
    <t>оздоровительный</t>
  </si>
  <si>
    <t>Муниципальное бюджетное общеобразовательное учреждение "Средняя общеобразовательная школа №6"г.Уссурийска УГО</t>
  </si>
  <si>
    <t>Приморский край ,г.Уссурийск, ул.Агеева,59,sh-sh6@mail.ru( 4234)32-10-07;32-11-79;</t>
  </si>
  <si>
    <t>09-14.30 с 01.06-21.06.2018;25.06-14.07.2018</t>
  </si>
  <si>
    <t>120/40 ;с7-14 лет</t>
  </si>
  <si>
    <t>удовлетворительные</t>
  </si>
  <si>
    <t>с7-10 лет-132,31.с 10-14 л-149,20</t>
  </si>
  <si>
    <t>гражданско-патриотическое, культурно-творческое, профилактическое</t>
  </si>
  <si>
    <t>№62 от 27.01.2012</t>
  </si>
  <si>
    <t>Муниципальное бюджетное общеобразовательное учреждение "Средняя общеобразовательная школа № 8" г. Уссурийска Уссурийского городского округа</t>
  </si>
  <si>
    <t>Администрация  УГО</t>
  </si>
  <si>
    <t>692502 Приморский край г. Уссурийск Владивостокское шоссе, 8</t>
  </si>
  <si>
    <t>с 08.30 до 14.30 1 смена с о1.06.2018 по 22.06.2018</t>
  </si>
  <si>
    <t>150 человек с 6.5 до 10 лет</t>
  </si>
  <si>
    <t>пришкольный оздоровительный лагерь</t>
  </si>
  <si>
    <t>РО № 023759 от 26.08.2011г.</t>
  </si>
  <si>
    <t xml:space="preserve">Роспожнадзор - 04.07.2017 (без замечаний); Роспотребнадзор -14.09.2017 (рекомендательный); Ростехнадзор - 19.09.2017 (без замечаний).  </t>
  </si>
  <si>
    <t>Муниципальное бюджетное общеобразовательное учреждение "Средняя общеобразовательная школа №11"  г.Уссурийска УГО</t>
  </si>
  <si>
    <t>692519 Приморский край, г.Уссурийск, ул.Горького, 20, 8(4234)320262, ussur-11@mail.ru</t>
  </si>
  <si>
    <t>9.00-14.30</t>
  </si>
  <si>
    <t>250 чел 7 - 14 лет</t>
  </si>
  <si>
    <t>без проживания, условия для проведения досуга созданы</t>
  </si>
  <si>
    <t>Оздоровительный лагерь с дневным пребыванием "Жар птица". Осуществление экскурсий, поездок помогут детям в обретении новых знаний о родном крае. http://us-school11.ru</t>
  </si>
  <si>
    <t>Муниципальное бюдэжетное общеобразовательное учреждение "Средняя общеобразовательная школа №13 г. Уссурийска" Уссурийского городского округа</t>
  </si>
  <si>
    <t>г. Уссурийск, ул. Теодора Тихого, 9, тел.: 8 (4234)26-32-16, эл. почта: us-school13@yandex.ru</t>
  </si>
  <si>
    <t>1я смена -20 детей до 10 лет; 2я смена - 30 детей до 10 лет и 10 детей старше 10 лет</t>
  </si>
  <si>
    <t>Спортивный зал, игровая комната, комната для кружков, многофункциональная спортивная  площадка, актовый зал , медицинский кабинет,  туалет, буфет, горячая, холодная вода, привозное питание.</t>
  </si>
  <si>
    <t>до 10 лет -132 руб., старшет 10 лет -149 руб</t>
  </si>
  <si>
    <t>Программа "Умелые ручки" (технологическая обработка материалов), программа "Светофорик" (безопасность на дорогах , ПДД), программа "Крепыш" (оздоровление, физическое развитие детей), программа "Карандаш" (различные техники рисования, арт-терапия), кружок "Бисероплетение", кружок "Туризм", кружок "Волейбол", кружок "Гимнастика".</t>
  </si>
  <si>
    <t>лицензия  от 02.03.2015г 25Лщ1 № 0000741</t>
  </si>
  <si>
    <t xml:space="preserve">01.03. 2016  Предписание: оборудовать кабинками с дверями туалет для девочек, </t>
  </si>
  <si>
    <t>декабрь 2016г. Туалет оборудован кабинками с дверями.</t>
  </si>
  <si>
    <t>Муниципальное бюджетное общеобразовательное учреждение «Средняя общеобразовательная  школа № 14 г.Уссурийска Уссурийского городского округа»</t>
  </si>
  <si>
    <t xml:space="preserve">692503  Приморский край, г. Уссурийск, ул. Ленина, 144
8 (4234)33-44-14,   33-48-84
факс: 33-62-20
e-mail:    school14us@mail.ru
</t>
  </si>
  <si>
    <t>9:00-14:30, 1 смена, 26.03-30.03.2018</t>
  </si>
  <si>
    <t>160 мест, 6,5-10 лет.</t>
  </si>
  <si>
    <t>Без проживания</t>
  </si>
  <si>
    <t>132,31 руб. в день на 1 ребенка</t>
  </si>
  <si>
    <t>спортивно-оздоровительный лагерь</t>
  </si>
  <si>
    <t>Лицензия № 217 от 05.07.2016</t>
  </si>
  <si>
    <t>Муниципальное бюджетное общеобразовательное учреждение "Средняя общеобразовательная школа №16"  г.Уссурийска УГО</t>
  </si>
  <si>
    <t>ул.Амурская,41, 3345879, uss-school16@yandex.ru</t>
  </si>
  <si>
    <t>09.00-14.00, 100 человек</t>
  </si>
  <si>
    <t>100мест, 7-10 лет</t>
  </si>
  <si>
    <t>дневное</t>
  </si>
  <si>
    <t xml:space="preserve">лагерь дневного пребывания </t>
  </si>
  <si>
    <t>№983 от 28 декабря 2011 год</t>
  </si>
  <si>
    <t xml:space="preserve">Муниципальное бюджетное общеобразовательное учреждение «Средняя общеобразовательная школа № 22» г.Уссурийска Уссурийского городского округа </t>
  </si>
  <si>
    <t>г. Уссурийск, ул. Володарского, д.14. Тел. 8-4234-32-56-18 e-mail: ussuiysk.22.11@mail.ru</t>
  </si>
  <si>
    <t>сезонная</t>
  </si>
  <si>
    <t>2 смены Возраст от 7 лет до 15 лет</t>
  </si>
  <si>
    <t>132,31 руб/149,20</t>
  </si>
  <si>
    <t>Отдых и оздоровление</t>
  </si>
  <si>
    <t>Муниципальное бюджетное общеобразовательное учреждение «Средняя общеобразовательная школа № 24» г.Уссурийска Уссурийского городского округа</t>
  </si>
  <si>
    <t xml:space="preserve">692512 РФ, Приморский край, г. Уссурийск, ул. Ленинградская, 59
тел. (4234) 34-58-17, факс 34-36-85, sh24us@mail.ru
</t>
  </si>
  <si>
    <t>1 смена, 21 день, с 8-30 до 14-30</t>
  </si>
  <si>
    <t>150 чел., 7-11 лет</t>
  </si>
  <si>
    <t>Лицензия №57 от 27 января 2012г.</t>
  </si>
  <si>
    <t>Муниципальное автономное общеобразовательное учреждение «Средняя общеобразовательная школа №25  с углубленным изучением отдельных предметов г.Уссурийска» Уссурийского городского округа</t>
  </si>
  <si>
    <t>Администрация Уссурийского гордского округа</t>
  </si>
  <si>
    <t>692519, г.Уссурийск, ул.Ленина,70 8(4234) 32-37-37  sh25us@mail.ru</t>
  </si>
  <si>
    <t>Сезонный 26.03.18. – 30.03.18.</t>
  </si>
  <si>
    <t>200 человек      7 - 10 лет</t>
  </si>
  <si>
    <t>Соответствует требованиям</t>
  </si>
  <si>
    <t>Санитарно-эпидемиологическое заключение ТО Управления Ропотребнадзора по Приморскому краю в г.Уссурийске от 18.07.2017г.</t>
  </si>
  <si>
    <t xml:space="preserve">Муниципальное бюджетное общеобразовательное учреждение "Основная общеобразовательная школа № 27" </t>
  </si>
  <si>
    <t>Уссурийский городской округ, администрация Уссурийского городского округа</t>
  </si>
  <si>
    <t>692510, Приморский край, г. Уссурийск, ул. Русская, 35, 26-55-70, school27savenko@rambler,ru</t>
  </si>
  <si>
    <t xml:space="preserve">09.00-15.00, 2 смены, 01.06-21.06, 25.06-15.07 </t>
  </si>
  <si>
    <t>25, 7-15 лет</t>
  </si>
  <si>
    <t>биболиотека, спортивная площадка</t>
  </si>
  <si>
    <t>Программа направлена на полезный отдых детей, включает в себя экскурсии, походы в театр, в кинотеатр, на познавательные мероприятия.</t>
  </si>
  <si>
    <t xml:space="preserve">Проверка прокуратуры в мае 2017 г. 1. Провести акара-цидную обработку лагеря.
2. Внести измене-ния в режим работы лагеря. 
</t>
  </si>
  <si>
    <t>Муниципальное бюджетное общеобразовательное учреждение  «Средняя общеобразовательная школа № 28» г. Уссурийска Уссурийского городского округа / муниципальное учреждение</t>
  </si>
  <si>
    <t xml:space="preserve">Приморский край, Уссурийск, ул. Владивостокское шоссе, 113-А, Тел 32-64-38,32-62-90, факс: 32-71-66,
Эл.почта: us-sh2865@yandex.ru 
</t>
  </si>
  <si>
    <t>26.03-30.03.2018</t>
  </si>
  <si>
    <t>118/ до 10 лет</t>
  </si>
  <si>
    <t>-</t>
  </si>
  <si>
    <t>№ 92 от 04 апреля 2017 г.</t>
  </si>
  <si>
    <t>Муниципальное бюджетное общеобразовательное учреждение "Гимназия № 29 г. Уссурийска" Уссурийского городского округа</t>
  </si>
  <si>
    <t>г. Уссурийск, ул. Крестьянская, 55 тел.8(4234)33-44-04, netuss29@mail.ru</t>
  </si>
  <si>
    <t xml:space="preserve">Сезонный, количетво смен в год -3, сроки проведения смен -март, июнь, июль </t>
  </si>
  <si>
    <t>1 смена (март) -, 2 смена (июнь) -210, 3 смена (июль) -50</t>
  </si>
  <si>
    <t xml:space="preserve">удовлетворительные </t>
  </si>
  <si>
    <t>Лагерь -это пространство для оздоровления , развития художественного, технического, социального творчества ребенка. Посещение музеев, театров, бассейна. Сайт gimnasiya29.ru</t>
  </si>
  <si>
    <t xml:space="preserve">Муниципальное бюджетное общеобразовательное учреждение «Средняя общеобразовательная школа №30» </t>
  </si>
  <si>
    <t xml:space="preserve">692524
Приморский край,
г. Уссурийск,
ул. Короленко 11 «А»,
т. 8(4234)
 33-13-32,
8(4234)
33-20-18
E-mail: school30usuri@yandex.ru
</t>
  </si>
  <si>
    <t xml:space="preserve">Сезонный, 4 смены в год .(октябрь 5дней, март 5 дней, июнь15дней,
июль 15 дней)
</t>
  </si>
  <si>
    <t xml:space="preserve">120-180 человек.
(с 7лет до 14лет)
</t>
  </si>
  <si>
    <t xml:space="preserve">Имеется библиотека, кабинеты для работы кружков,
спорт. зал, актовый зал.
</t>
  </si>
  <si>
    <t xml:space="preserve">От 6,5лет – 10лет -132 руб 31коп.в день,
Старше10лет – 149 руб.
20 коп. в день
</t>
  </si>
  <si>
    <t>Программа оздоровления и отдыха учащихся, штат работниками укомплектован, есть столовая, актовый зал, спортивный зал  имеется медпунт, вокруг территории ограждение, есть кнопка тревожной сигнализации, наличие автоматической пожарной сигнализации. E-mail: school30usuri@yandex.ru</t>
  </si>
  <si>
    <t>Муниципальное бюджетное общеобразовательное учреждение "Средняя общеобразовательная школа №31" г.Уссурийска УГО</t>
  </si>
  <si>
    <t>692515,Приморский край, г.Уссурийск, ул.Дальневосточная-17. тел.34-53-60; факс 8(4234)34-53-66 ussur31@yandex.ru</t>
  </si>
  <si>
    <t>Режим работы с 8ч.30 мин.  до 14ч.30мин. Март,июнь,июль</t>
  </si>
  <si>
    <t>1 смена - 100 человек (80 человек от 6,5 до 10 лет), (20 человек старше 10 лет). 2 смена - 50 человек (40 человек от 6,5 до 10 лет), (10 человек старше 10 лет).</t>
  </si>
  <si>
    <t>планирование  досуга школьников с целью создания условий для  разностороннего развития личности  воспитанников и раскрытия творческого потенциала ребёнка</t>
  </si>
  <si>
    <t>____</t>
  </si>
  <si>
    <t xml:space="preserve">Направления: спортивно-оздоровительное, экологическое, художественное, трудовое и социально-значимое, образовательная деятельность. </t>
  </si>
  <si>
    <t>_____</t>
  </si>
  <si>
    <t>___</t>
  </si>
  <si>
    <t>Муниципальное бюджетное общеобразовательное учреждение "Средняя общеобразовательная школа №32 с углубленным изучением предметов эстетического цикла" г.Уссурийска УГО</t>
  </si>
  <si>
    <t>Уссурийский городской округ. Функции и полномочия осуществляет Администрация Уссурийского городского округа</t>
  </si>
  <si>
    <t>692527 Приморский край г. Уссурийск, ул. Андрея Кушнира,23 8 (4234)35-41-36; 35-30-22 school32ussur@yandex.ru</t>
  </si>
  <si>
    <t>150 человек (7-10 лет) и старше 10 лет</t>
  </si>
  <si>
    <t>имеется условия для досуга</t>
  </si>
  <si>
    <t>Лагерь расположени в МБОУ СОШ№32 в районе Междуречья, год постройки 1989, здание трехэтажное, лагерь расположен на первом этаже, на втором этаже расположен актовый зал, имеются спортивные, детские площадки для игр, комнаты для проведения студий и кружков</t>
  </si>
  <si>
    <t>№985 от 28.11.2011г.</t>
  </si>
  <si>
    <t>Федеральная служба по надзору в сфере защиты прав потребителей и благополучия человека 18.01.2018г.</t>
  </si>
  <si>
    <t>соответствие государственным санитарно-эпидемиологическим требованиям</t>
  </si>
  <si>
    <t>Муниципальное бюджетное общеобразовательное учреждение "Средняя общеобразовательная школа № 130 с углубленным изучением отдельных предметов" г. Уссурийска Уссурийского городского округа.</t>
  </si>
  <si>
    <t>692526, Российская Федерация, Приморский край, г. Уссурийск, проспект Блюхера 16</t>
  </si>
  <si>
    <t>9.00-15.00; две смены; с 01.06 по 22.06</t>
  </si>
  <si>
    <t>120;  6,5-10лет</t>
  </si>
  <si>
    <t xml:space="preserve">Муниципальное бюджетное общеобразовательное учреждение «Средняя общеобразовательная школа № 131» г. Уссурийска Уссурийского городского округа 
Форма собственности: муниципальное учреждение
Учредитель: администрация Уссурийского городского округа
</t>
  </si>
  <si>
    <t>Администрация
 Уссурийского 
городского округа</t>
  </si>
  <si>
    <t xml:space="preserve">692501
 Приморский край,
 г. Уссурийск,
 ул. Слободская, 49 
Тел. 8 (4234)367404
Адрес электронной почты:
 usschool131@mail.ru 
Школьный сайт: 
http//usschool131.ucoz.com 
</t>
  </si>
  <si>
    <t xml:space="preserve">Сезонный 
1 смена – 
26.03. – 30.03.2018
2 смена – 1.06 – 21.06.2018г.
</t>
  </si>
  <si>
    <t>110 чел.
 – 6-10 лет</t>
  </si>
  <si>
    <t xml:space="preserve">Спортивный зал,
 игровая комната, 
комната для кружков,
 футбольное поле, 
площадка с уличными 
 тренажёрами </t>
  </si>
  <si>
    <t xml:space="preserve">Лагерь находится на базе школы по адресу: ул. Слободская, 49. Доехать можно на автобусе №9 (остановка «Школа»). На территории школы имеется футбольное поле, площадка с уличными тренажёрами. В программе лагеря тематические мероприятия, экскурсии, спортивные мероприятия.  
</t>
  </si>
  <si>
    <t>№ 06 
от 31.03.2017</t>
  </si>
  <si>
    <t>Муниципальное бюджетное общеобразовательное учреждение "Гимназия №133"</t>
  </si>
  <si>
    <t>692510 г. Уссурийск ул. Слободская 5 sekretar.gymnaz133@yandex.ru</t>
  </si>
  <si>
    <t xml:space="preserve">с 8-30 до 14 -30                      1 смена: 1.06 - 21.06              2 смена: 25.06 - 13.07               </t>
  </si>
  <si>
    <t>200                      от 6.5 до 12 лет</t>
  </si>
  <si>
    <t>проведение досуга согласно плану воспитательной работы</t>
  </si>
  <si>
    <t>us-133.narod.ru</t>
  </si>
  <si>
    <t>№25.ПЦ.04.000.М.000710.10.17 от 24.10.2017</t>
  </si>
  <si>
    <t>предписания отсутствуют</t>
  </si>
  <si>
    <t>Муниципальное бюджетное общеобразовательное учреждение "Основная общеобразовательная школа № 134" г. Уссурийска Уссурийского городского округа</t>
  </si>
  <si>
    <t>692510, Российская Федерация, Приморский край, город  Уссурийск, проспект Блюхера, 82; 8 (4234)26-30-31, sosh_134@mail.ru</t>
  </si>
  <si>
    <t>8.30-14.30;  2 смены, с 26.03.2018 по 30.03.2018</t>
  </si>
  <si>
    <t>60 мест, 6,5 до 10 лет</t>
  </si>
  <si>
    <t>спортивно-оздоровительное</t>
  </si>
  <si>
    <t xml:space="preserve">Муниципальное бюджетное общеобразовательное учреждение
«Средняя общеобразовательная школа с.Алексей-Никольское» 
Уссурийского городского округа
</t>
  </si>
  <si>
    <t>692545 Приморский край, г. Уссурийск, с. Алексей-Никольское. Ул. Советов, 31    84234392840 alnik-us@yandex.ru</t>
  </si>
  <si>
    <t>сезонно, 1 смена с 26.03.2018 по 30.03.2018</t>
  </si>
  <si>
    <t>20 мест, с 6,6 до 10 лет</t>
  </si>
  <si>
    <t>оздоровительное, общеукрепляющее</t>
  </si>
  <si>
    <t>ЛО-25-01-004274 от 27.12.2017     № 73 ОТ 17.03.2015</t>
  </si>
  <si>
    <t>Учредитель: Администрация Уссурийского городского округа</t>
  </si>
  <si>
    <t>692542 Приморский край с.Борисовкаул.Советская, 47. Тел:8(4234)39-25-98 borisovka-us@mail.ru</t>
  </si>
  <si>
    <t>Сезонный. 2 смены</t>
  </si>
  <si>
    <t>1 смена: 80 мест; 2 смена: 70 мест</t>
  </si>
  <si>
    <t>Пришкольный оздоровительный лагерь</t>
  </si>
  <si>
    <t>Муниципальное бюджетное общеобразовательное учреждение «Воздвиженская средняя общеобразовательная школа №1» Уссурийского городского округа</t>
  </si>
  <si>
    <t>Уссурийский городской округ, г.Уссурийск, ул.Ленина, 101, 8(4234) 32-26-31</t>
  </si>
  <si>
    <t xml:space="preserve">692557, Приморский край, Уссурийский городской округ, с.Воздвиженка, ул.Чайковского, 3,
тел. (4234) 399-560, факс (4234) 399-188,
vsosh.1@mail.ru 
</t>
  </si>
  <si>
    <t>сезонный, каникулы</t>
  </si>
  <si>
    <t>60-150 мест, от 6,5-17 лет</t>
  </si>
  <si>
    <t>актовый зал, спортивный зал, универсальная спортивная площадка</t>
  </si>
  <si>
    <t>Актовый зал, библиотека, игровые комнаты, помещения для работы кружков, спортивный зал, скалодром, тренажер скалолазания на улице, многофункциональная площадка, проведение исторических и этнографических экспедиций</t>
  </si>
  <si>
    <t>Лицензия на право ведения образовательной деятельности серия РО № 029624 от 28.12.2011</t>
  </si>
  <si>
    <t xml:space="preserve">Муниципальное бюджетное общеобразовательное учреждение «Средняя общеобразовательная школа с.Корсаковка» Уссурийского городского округа;
Муниципальная собственность;
</t>
  </si>
  <si>
    <t xml:space="preserve">692543,
Приморский край, г.Уссурийск, с.Корсаковка,
ул.Ленина,10
Телефон: 8(4234)395704
Электронная почта:  korsakovka11@mail.
</t>
  </si>
  <si>
    <t>Сезонный,      2 смены, 01.06.-15.07.        (примерные)</t>
  </si>
  <si>
    <t xml:space="preserve">1 смена-65 человек
2 смена-25 человек
</t>
  </si>
  <si>
    <t xml:space="preserve">Соответствуют нормам: Игровые комнаты, актовый зал, волейбольная площадка, площадка для мини футбола, уличные спортивные тренажеры,   спортивный зал,
теннис настольный </t>
  </si>
  <si>
    <t xml:space="preserve">Программа пришкольного лагеря разработана с учетом  необходимости формирования у ребенка гражданственности, трудолюбия, нравственности, любви к Родине, семье, окружающей природе.
На каждую смену предусмотрены различные мероприятия: спортивные, развлекательные, патриотической направленности и т.д. 
</t>
  </si>
  <si>
    <t>Муниципальное бюджетное общеобразовательное учреждение "Средняя общеобразовательная школа с.Раковка"</t>
  </si>
  <si>
    <t>692534 Приморский край,г.Уссурийск,с.Раковка, ул.Первомайская,46.тел. 8(4234)391335, rakovka-school@rambler.ru</t>
  </si>
  <si>
    <t>1смена  с  26.03.2018по30.03.2018г. , 2 смена с 01.06.по 22.06.2018 г., 3 смена с 27.06.по17.07.2018 г.</t>
  </si>
  <si>
    <t>25 (6,5-10)лет</t>
  </si>
  <si>
    <t>имеются условия для проведения досуга</t>
  </si>
  <si>
    <t>пришкольный оздоровительный лагерь с дневным пребыванием детей от 6,5 до 10 лет</t>
  </si>
  <si>
    <t>№ 253 от 23.12 2014г.</t>
  </si>
  <si>
    <t>ТО Управление Роспотребнадзора ПК в г.Уссурийске проверка с 16.05.2016года  Предписание рекомендательного характера</t>
  </si>
  <si>
    <t>Выполнено</t>
  </si>
  <si>
    <t xml:space="preserve">Муниципальное  бюджетное общеобразовательное учреждение "Средняя общеобразовательная школа с. Степное"  Уссурийского городского округа </t>
  </si>
  <si>
    <t>692538 Приморский край, г. Уссурийск , с. Степное, переул. Школьный, 2</t>
  </si>
  <si>
    <t>Понедельник - пятница  9.00-15.00</t>
  </si>
  <si>
    <t>1 смена  20 детей  6-10 лет,   20 детей  11-14 лет</t>
  </si>
  <si>
    <t>Оздоровительный лагерь создан на базе школы. Дети проводят досуг в игровой комнате, оснащенной технич. средствами, спортивной зале, на школьном стадионе. Также мероприятия проводятся в ДК «Колос», сельской библиотеке. В распоряжении лагеря есть школьный автобус, на котором ребята совершают экскурсии, поездки в к/театр, бассейн и т.д. Регулярно проводятся походы в окрестности села</t>
  </si>
  <si>
    <t xml:space="preserve">Муниципальное бюджетное общеобразовательное учреждение «Средняя общеобразовательная школа села Новоникольска» Уссурийского городского округа </t>
  </si>
  <si>
    <t xml:space="preserve"> Администрация Уссурийского городского округа</t>
  </si>
  <si>
    <t xml:space="preserve">Приморский край Уссурийский городской округ с. Новоникольск, улица Советская, 79, тел: 8(4234)39-21-89, 
факс: 8(4234)394889,  novonicolsk@ mail. ru
</t>
  </si>
  <si>
    <t xml:space="preserve">Сезонно, 
2 смены 
июнь, июль
</t>
  </si>
  <si>
    <t xml:space="preserve">120,
7-13 лет
</t>
  </si>
  <si>
    <t>6 игровых комнат, актовый зал, спортивный зал, библиотека</t>
  </si>
  <si>
    <t xml:space="preserve">Лагерь с дневным пребыванием  «Солнышко». Паспорт лагеря размещён на сайте школы:
www.novonicschool/ucoz.ru
</t>
  </si>
  <si>
    <t xml:space="preserve">Роспотребнадзор 26.04.17, рекомендательный, Ростехнадзор 17.02.17, без замечаний. </t>
  </si>
  <si>
    <t xml:space="preserve">Выполнено. </t>
  </si>
  <si>
    <t>Муниципальное бюджетное общеобразовательное учреждение "Средняя общеобразовательная школа с.Воздвиженка" Уссурийского городского округа</t>
  </si>
  <si>
    <t xml:space="preserve">692555, Приморский край, г. Уссурийск, с. Воздвиженка, ул. Ленинская, 69-А, Тел. 39-18-35
e-mail: 
voz2-uss@yandex.ru
</t>
  </si>
  <si>
    <t>Круглогодичный, 3 смены: 26-30 марта; 1-22 июня; 25 июня - 13 июля</t>
  </si>
  <si>
    <t>1 смена-36 детей; 2 смена-48 детей; 3 смена-36 детей. Возраст-7-15 лет</t>
  </si>
  <si>
    <t>Имеются ксловия для проведения досуга</t>
  </si>
  <si>
    <t>экологическая, патриотическая, социальная и спортивная направленность</t>
  </si>
  <si>
    <t>Санитарно-эпидемиологическое заключение от 31.01.2018 №25.ПЦ.04.000.М.000206.01.18</t>
  </si>
  <si>
    <t>Муниципальное бюджетное общеобразовательное учреждение "Средняя общеобразовательная школа с. Каменушка" Уссурийского городского округа</t>
  </si>
  <si>
    <t>692532 Приморский край г. Уссурийск с. Каменушка ул. Новая д.1 kamenushka.11@mail.ru</t>
  </si>
  <si>
    <t>c 9.30-14.00 пн-пт, смена с 26.03.18-30.03.18</t>
  </si>
  <si>
    <t>37 человек, от 7 лет до 10 лет</t>
  </si>
  <si>
    <t>Дневная форма</t>
  </si>
  <si>
    <t>132,31 рублей</t>
  </si>
  <si>
    <t>Досуговая занятость детей с дневным пребыванием, двух разовым питанием, в каникулярное время</t>
  </si>
  <si>
    <t>№22 от 21 января 2015 года</t>
  </si>
  <si>
    <t>муниципальное бюджетное общеобразовательное учреждение "Средняя общеобразовательная школа с.Пуциловка"</t>
  </si>
  <si>
    <t>692544 Приморский край,г.Уссурийск,с.Пуциловка, ул.Советская,15.тел. 8(4234)394226 putsilovka@mail.ru</t>
  </si>
  <si>
    <t xml:space="preserve">1смена  с  26.03.2018по30.03.2018г. </t>
  </si>
  <si>
    <t>30(7-10)лет</t>
  </si>
  <si>
    <t>пришкольный оздоровительный лагерь с дневным пребыванием детей от 7 до 10 лет</t>
  </si>
  <si>
    <t>№ 64 от 08.05 2014г.</t>
  </si>
  <si>
    <t>ТО Управление Роспотребнадзора ПК в г.Уссурийске проверка с 17.11.2016года  Предписание рекомендательного характера</t>
  </si>
  <si>
    <t>Муниципальное бюджетное общеобразовательное учреждение "Средняя общеобразовательная школа с. Корфовка" Уссурийского городского округа</t>
  </si>
  <si>
    <t xml:space="preserve">692546, Приморский край, Уссурийский городской округ, г.Уссурийск, с.Корфовка, 
ул. Школьная,14
39-20-31
shk-
korfovka@yandex.ru
</t>
  </si>
  <si>
    <t>Муниципальное бюджетное общеобразовательное учреждение «Средняя общеобразовательная школа  с. Красный Яр» Уссурийского городского округа</t>
  </si>
  <si>
    <t>692541, Приморский край, Уссурийский городской округ,  с.Красный Яр ул.Советская,33, 39-32-84</t>
  </si>
  <si>
    <t>муниципальное бюджетное общеобразовательное учреждение "Средняя общеобразовательная школа п.Тимирязевский" УГО</t>
  </si>
  <si>
    <t>Администрация УГО</t>
  </si>
  <si>
    <t>Приморский край, п.Тимирязевский, ул.Воложенина, 17а</t>
  </si>
  <si>
    <t>с 9.00- 14.300, 2 смены</t>
  </si>
  <si>
    <t>40 мест, 6.5- 14 лет</t>
  </si>
  <si>
    <t>дневное прибывание детей</t>
  </si>
  <si>
    <t>оздоровление детей</t>
  </si>
  <si>
    <t>Муниципальное бюджетное  образовательное учреждение дополнительного образования " Центр детского творчества" Уссурийского городского округа</t>
  </si>
  <si>
    <t>г. Уссурийск ул. Володарского, 61 тел 8(4234) 32-08-47, e-mail: ussur-cdt@mail.ru</t>
  </si>
  <si>
    <t xml:space="preserve"> Сезонный 1 смена с 26.03 по 30.03.2018</t>
  </si>
  <si>
    <t>200 мест ( дети с 7 до 10 лет)</t>
  </si>
  <si>
    <t>Созданы все необходимые условия: игровые и творческие комнаты, актовый зал, изо студия, гончарная мастерская</t>
  </si>
  <si>
    <t>21 день</t>
  </si>
  <si>
    <t>Детский оздоровительный лагерь с дневным пребыванием детей " Цветочная поляна".Основными целями деятельности лагеря являются обеспечение развития, отдыха и оздоровления детей в возрасте от 7 до 10 лет. Основными задачами лагеря являются: - организация содержательного досуга детей; - сохранение и укрепление здоровья детей; - создание необходимых условий для личностного, творческого духовно-нравственного развития детей, развития творческих способностей детей.</t>
  </si>
  <si>
    <t>Лицензия № 221 от 05 июля 2016 г.</t>
  </si>
  <si>
    <t>Проверок не было</t>
  </si>
  <si>
    <t>Муниципальное бюджетное образовательное учреждение дополнительного образования "Центр развития творчества детей и юношества" с.Новоникольска Уссурийского городского округа; муниципальное бюджетное образовательное учреждение</t>
  </si>
  <si>
    <t>692537, Россия, Приморский край, Уссурийский городской округ, с.Новоникольск, ул. Пионерская, 39-а;    8(4234) 39-21-75,  crtdunn@mail.ru</t>
  </si>
  <si>
    <t>сезонно,  8.30-14.30,     3 смены, 01.06-21.06; 25.06. - 15.07; 16.07. -05.08.</t>
  </si>
  <si>
    <t>70 чел.,            6,5-14 лет</t>
  </si>
  <si>
    <t>детский оздоровительный лагерь с дневным пребыванием детей</t>
  </si>
  <si>
    <t xml:space="preserve">Программа летнего пришкольного оздоровительного лагеря с дневным пребыванием детей «Юность», физическое, духовное,  патриотическое развитие детей средствами игры, познавательной и трудовой деятельности </t>
  </si>
  <si>
    <t xml:space="preserve">ТО Управление Федеральной службы по надзору в сфере защиты прав потребителей и благополучия человека по Приморскому краю в г. Уссурийске;  Отдел надзорной деятельности и профилактической работы УГО УНДиПР ГУ МЧС России по ПК;    ОВО по г. Уссурийску – филиал ФГКУ «УВО ВНГ России по Приморскому краю»;     Санитарная служба ООО «Медицинский дезинфектор-1»              </t>
  </si>
  <si>
    <t>предписаний не было</t>
  </si>
  <si>
    <t>Муниципальное бюджетное образовательное учреждение дополнительного образования "Станция юных техников" УГО</t>
  </si>
  <si>
    <t>г.Уссурийск, ул. Пушкина, 11, 8(4234)32-80-80, 32-26-45, e-mail: ussur-syut@mail.ru</t>
  </si>
  <si>
    <t>Сезонно. 3 смены.           (март, июнь,июль)</t>
  </si>
  <si>
    <t>1 смена - 15.    2 и 3 -30    Возраст: от 6,5 до 14</t>
  </si>
  <si>
    <t>Проживание детей не предусмотрено. Организуются культурно-массовые, спортивно-оздоровительные мероприятия в соответствии с программой работы лагеря.</t>
  </si>
  <si>
    <t>Стоимость одного дня пребывания для детей от 6,5 до 10 лет - 132,31 руб., с 11 до 14 - 149,20 руб.</t>
  </si>
  <si>
    <t>Образовательное учреждение дополнительного образования, организующее сезонные детские оздоровительные и профильные лагеря с дневным пребыванием</t>
  </si>
  <si>
    <t>№285 от 23 августа 2016г.</t>
  </si>
  <si>
    <t>1. Отдел надзорной деятельности и профилактической работы УГО УНДиПР Главного управления МЧС России по ПК 6.06.2017</t>
  </si>
  <si>
    <t>Нарушений не выявлено</t>
  </si>
  <si>
    <t>Муниципальное бюджетное образовательное учрежден е дополнительного образования "Станция юных натуралистов" Уссурийского городского округа</t>
  </si>
  <si>
    <t>09.00-14.00        1 смена              с 26.03.18-30.03.18</t>
  </si>
  <si>
    <t>15 мест, возраст от6,5 до 10 лет</t>
  </si>
  <si>
    <t>Бесплатно</t>
  </si>
  <si>
    <t>мероприятия экологической, творческой и спортивной направленности</t>
  </si>
  <si>
    <t>имеется серия:25Л01 №0001572 от 26.12.2016</t>
  </si>
  <si>
    <t>СанПин заключение о соответствии от 23.01.2018</t>
  </si>
  <si>
    <t>Спортивно трудовой лагерь «Сокол» КГОБУ "Приморская спецшкола"</t>
  </si>
  <si>
    <t>КГОБУ «Приморская спецшкола»</t>
  </si>
  <si>
    <t>Уссурийский район, с. Новоникольск, ул. Заозерная,3</t>
  </si>
  <si>
    <t>аварийное состояние</t>
  </si>
  <si>
    <t>Законсервирован: (отсутствие проектно-сметной документации, несоответствие санитарных и пожарных норм в соответствии с предписаниями надзорных органов).</t>
  </si>
  <si>
    <t>Ханкайский муниципальный район</t>
  </si>
  <si>
    <t>Приморский край, Ханкайский район,с. Новокачалинск, ул. Ленина, 50 а</t>
  </si>
  <si>
    <t>Муниципальное бюджетное общеобразовательное учреждение « Средняя общеобразовательная школа № 2» с. Камень- Рыболов  Ханкайского муниципального района Приморского края</t>
  </si>
  <si>
    <t>Ханкайский муниципальный район Приморского края</t>
  </si>
  <si>
    <t>692684 Приморский край, Ханкайский район, с. Камень-Рыболов, ул. Мира, 10     тел.: 8 (42349) 97-8-11
эл.почта: moycosh2-1@ya.ru</t>
  </si>
  <si>
    <t xml:space="preserve">Сезонный.    2 смены.        1 смена - март,               2 смена - июнь </t>
  </si>
  <si>
    <t>от 6,5 до 15 лет 1 смена - 50 мест                     2 смена - 110 мест</t>
  </si>
  <si>
    <t xml:space="preserve">Бесплатно (за счет средств краевого и местного бюджетов)         6,5-10 лет        132,31 руб.                       10-15 лет
149,20
руб.
</t>
  </si>
  <si>
    <t xml:space="preserve">Находится в населенном пункте, медицинское обслуживание осуществляется медицинским работником КГБУЗ «Ханкайская ЦРБ».
Для детей организованы спортивные  и досуговые мероприятия. </t>
  </si>
  <si>
    <t>лицензия на образовательную деятельность</t>
  </si>
  <si>
    <t>Муниципальное бюджетное общеобразовательное учреждение
« Средняя общеобразовательная школа № 3» с. Камень- Рыболов  Ханкайского муниципального района Приморского края</t>
  </si>
  <si>
    <t>692 684 ,
Приморский край, Ханкайский район, с. Камень-Рыболов, ул. Решетникова, д.1                    тел.: 8 (42349) 97-8-77
эл.почта: hanca3ribolov@mail.ru</t>
  </si>
  <si>
    <t>от 6,5 до 15 лет 1 смена - 100 мест                     2 смена - 255 мест</t>
  </si>
  <si>
    <t>Бесплатно (за счет средств краевого и местного бюджетов)         6,5-10 лет        132,31 руб.                       10-15 лет
149,20
руб.</t>
  </si>
  <si>
    <t>Муниципальное бюджетное общеобразовательное учреждение
« Средняя общеобразовательная  школа № 3»
с. Астраханка Ханкайского муниципального района  Приморского края</t>
  </si>
  <si>
    <t>692 671, 
Приморский край, Ханкайский район, 
с. Астраханка,
ул. Березюка,  д. 2                 тел.: 8 (42349) 96-1-68
эл.почта: astraxanka-school@yandex.ru</t>
  </si>
  <si>
    <t>Сезонный.    2 смены.        1 смена - март,               2 смена - июль</t>
  </si>
  <si>
    <t>от 6,5 до 15 лет 1 смена - 70 мест                     2 смена - 170 мест</t>
  </si>
  <si>
    <t>Муниципальное бюджетное общеобразовательное учреждение
 « Средняя общеобразовательная школа №4» с. Октябрьское Ханкайского муниципального района Приморского края</t>
  </si>
  <si>
    <t>692 691, Приморский край, Ханкайский  район,  с.Октябрьское, ул. Советская, д.21.               тел.: 8 (42349) 94-2-17
эл.почта: moycoh4okt@mail.ru</t>
  </si>
  <si>
    <t>от 6,5 до 15 лет 1 смена - 25 мест                     2 смена - 65  мест</t>
  </si>
  <si>
    <t>Муниципальное бюджетное общеобразовательное учреждение
« Средняя общеобразовательная  школа  № 5»,
с. Ильинка  Ханкайского муниципального района Приморского края</t>
  </si>
  <si>
    <t>692 690, Приморский  край, Ханкайский район, с. Ильинка, ул. Столетия, 3     тел.: 8 (42349) 94-6-37
эл.почта: mkousosh5.iljinka@yandex.ru</t>
  </si>
  <si>
    <t>от 6,5 до 15 лет 1 смена - 30 мест                     2 смена -  70 мест</t>
  </si>
  <si>
    <t>Муниципальное бюджетное общеобразовательное  учреждение
« Средняя общеобразовательная школа № 6» Новоселище Ханкайского муниципального района Приморского края</t>
  </si>
  <si>
    <t>692 673,
Приморский край, Ханкайский район, с. Новоселище, ул.Школьная , д. 28            тел.: 8 (42349) 93-5-38
эл.почта: mkou_6_novoseliche@mail.ru</t>
  </si>
  <si>
    <t>от 6,5 до 15 лет 1 смена - 30 мест                     2 смена - 75  мест</t>
  </si>
  <si>
    <t>Муниципальное бюджетное общеобразовательное учреждение  
«Средняя общеобразовательная школа № 7» с. Новокачалинск  Ханкайского муниципального района  Приморского края</t>
  </si>
  <si>
    <t>692 693, Приморский край, Ханкайский район, с. Новокачалинск 
ул. Ленина, д.63 А          тел.: 8 (42349) 95-2-39
эл.почта: novokazalinck@yandex.ru</t>
  </si>
  <si>
    <t>от 6,5 до 15 лет 1 смена - 25 мест                     2 смена - 60 мест</t>
  </si>
  <si>
    <t>Муниципальное бюджетное общеобразовательное « Средняя общеобразовательная школа  № 8»
с. Мельгуновка  Ханкайского муниципального района Приморского района</t>
  </si>
  <si>
    <t>692 676, Приморский край, Ханкайский район, с. Мельгуновка, ул. Школьная, д. 26            тел.: 8 (42349) 93-3-42
эл.почта: mousosh81@rambler.ru</t>
  </si>
  <si>
    <t>от 6,5 до 15 лет 1 смена - 30 мест                     2 смена - 65 мест</t>
  </si>
  <si>
    <t xml:space="preserve">Муниципальное бюджетное общеобразовательное учреждение «Средняя общеобразовательная школа № 9»
с. Комиссарово Ханкайского муниципального района Приморского края
</t>
  </si>
  <si>
    <t>692 692, Приморский край, Ханкайский район, с. Комиссарово, ул. Советская д. 16Ж         тел.: 8 (42349) 93-6-60
эл.почта: komissarovskaya-s@yandex.ru, komissarovskaya-s@yandex.ru</t>
  </si>
  <si>
    <t>от 6,5 до 15 лет 1 смена - 25 мест                     2 смена - 65 мест</t>
  </si>
  <si>
    <t xml:space="preserve">Муниципальное бюджетное общеобразовательное учреждение
« Средняя общеобразовательная школа № 10» с. Троицкое Ханкайского муниципального района  Приморского края
</t>
  </si>
  <si>
    <t>692674
Приморский край, Ханкайский район,
село Троицкое, ул. Почтовая, 13А   тел.: 8 (42349) 94-1-34
эл.почта: troitskshcoll10@yandex.ru</t>
  </si>
  <si>
    <t>от 6,5 до 15 лет 1 смена - 20 мест                     2 смена - 65 мест</t>
  </si>
  <si>
    <t>Муниципальное бюджетное общеобразовательное учреждение
« Средняя общеобразовательная школа № 12» с. Первомайское Ханкайского муниципального района Приморского края</t>
  </si>
  <si>
    <t>692 696, Приморский край, Ханкайский район, с. Первомайское, ул. Пушкина , д.1-а            тел.: 8 (42349) 96-4-39
эл.почта: pervomai12@mail.ru</t>
  </si>
  <si>
    <t>Находится в населенном пункте, медицинское обслуживание осуществляется медицинским работником КГБУЗ «Ханкайская ЦРБ».</t>
  </si>
  <si>
    <t>Муниципальное бюджетное общеобразовательное учреждение
« Средняя общеобразовательная школа № 13» с. Владимиро- Петровка  Ханкайского муниципального района Приморского края</t>
  </si>
  <si>
    <t>692 672, Приморский край, 
Ханкайский район,
с. Владимиро-Петровка, ул. Молодежная, д. 7               тел.: 8 (42349) 93-1-35
эл.почта: mkou_13@mail.ru</t>
  </si>
  <si>
    <t>от 6,5 до 15 лет 1 смена - 40 мест                     2 смена - 65 мест</t>
  </si>
  <si>
    <t>Приморский край, г. Дальнегорск, ул. Первомайская, д. 8а, тел. 8(42373) 3-6974,E-mail: talentschool8@yandex.ru</t>
  </si>
  <si>
    <t>Надеждинский муниципальный район</t>
  </si>
  <si>
    <t>Михайловский муниципальный район</t>
  </si>
  <si>
    <t>Муниципальное бюджетное общеобразовательное учреждение «Основная общеобразовательная школа с. Николаевка» Михайловского муниципального района; муниципальная собственность</t>
  </si>
  <si>
    <t>Учредитель администрация ММР</t>
  </si>
  <si>
    <t>692663, Приморский край, Михайловский район, с.Даниловка, ул.Ленинская, д.44 тел. 8(42346) 72633danilovka20072007@rambler.ru</t>
  </si>
  <si>
    <t>сезонный      2 смены</t>
  </si>
  <si>
    <t>1 смена   (28.05-16.06)    - 30                  2 смена  (18.06.-06.07.)  - 20</t>
  </si>
  <si>
    <t xml:space="preserve">Удовлетворительно </t>
  </si>
  <si>
    <t xml:space="preserve">На базе общеобразовательного учреждения:лагерь дневного пребывания с трехразовым питанием:наличие тематических </t>
  </si>
  <si>
    <t>Муниципальное бюджетное общеобразовательное учреждение «Основная общеобразовательная школа с. Даниловка» Михайловского муниципального района, муниципальная собственность</t>
  </si>
  <si>
    <t>1 смена       (28.05-16.06)         - 25                  2 смена   (18.06.-06.07.)        - 20</t>
  </si>
  <si>
    <t>Муниципальное общеобразовательное бюджетное учреждение «Средняя общеобразовательная школа № 2 п. Новошахтинский» Михайловского муниципального района, муниципальная собственность</t>
  </si>
  <si>
    <t>692656, Приморский край Михайловский район, п.Новошахтинский, ул.Юбилейная,д 21 тел. 8(42346)26188 nsh22@mail.ru</t>
  </si>
  <si>
    <t>1 смена          (28.05-16.06)         - 85                    2 смена        (18.06.-06.07.) -58</t>
  </si>
  <si>
    <t>Муниципальное бюджетное общеобразовательное учреждение «Средняя общеобразовательная школа №1 п. Новошахтинский» Михайловского муниципального района, муниципальная собственность</t>
  </si>
  <si>
    <t>692656, Приморский край Михайловский район, п.Новошахтинский, ул.Ленинская,д 12 тел. 8(42346)26205kuhtinovnv@mail.ru</t>
  </si>
  <si>
    <t xml:space="preserve">1 смена        (28.05-16.06)          - 80                       2 смена     (18.06.-06.07.)        - 43 </t>
  </si>
  <si>
    <t>Муниципальное бюджетное общеобразовательное учреждение «Средняя общеобразовательная школа с. Ширяевка» Михайловского муниципального района, муниципальная собственность</t>
  </si>
  <si>
    <t>692667,Приморский край,Михайловского района, с.Ширяевка, ул.Октябрьская, д 25 б, тел. 8(42346) 35196 shiryaevka@mail.ru</t>
  </si>
  <si>
    <t>сезонный      3 смены</t>
  </si>
  <si>
    <t xml:space="preserve">1 смена            (28.05-16.06)        - 45                    2 смена  (18.06.-06.07.)  - 25                     3 смена     (09.07.-27.07)         - 20 </t>
  </si>
  <si>
    <t>Муниципальное бюджетное общеобразовательное учреждение «Средняя общеобразовательная школа с. Первомайское» Михайловского муниципального района, муниципальная собственность</t>
  </si>
  <si>
    <t>692641,Приморский край, Михайловский раон, с.Первомайское, ул.Школьная 27 тел. 8(42346) 53298 School.pervomaiskoe@yandex.ru</t>
  </si>
  <si>
    <t xml:space="preserve">1 смена         (28.05-16.06)         -79                          2 смена            (18.06.-06.07.)                           -  40                  3 смена  (09.07.-27.07)         - 20  </t>
  </si>
  <si>
    <t>Муниципальное бюджетное общеобразовательное учреждение Средняя общеобразовательная школа с. Осиновка» Михайловского муниципального района, муниципальная собственность</t>
  </si>
  <si>
    <t>692662, Приморский край, Михайловский район.с.Осиновка, ул.Комсомольская,д3</t>
  </si>
  <si>
    <t>1 смена           (28.05-16.06)       -59                   2 смена     (18.06.-06.07.)       - 25                    6,5 лет до 15</t>
  </si>
  <si>
    <t>Муниципальное бюджетное общеобразовательное учреждение Средняя общеобразовательная школа с. Ляличи» Михайловского муниципального района, муниципальная собственность</t>
  </si>
  <si>
    <t>692658, Приморский край,Михайловский район,с.Ляличи,ул.Школьная.д28, тел.8(42346)62686</t>
  </si>
  <si>
    <t>сезонный 2 смены</t>
  </si>
  <si>
    <t>1 смена          (28.05-16.06)     -38                     2 смена-(18.06.-06.07.) 30                        6,5 лет до 15</t>
  </si>
  <si>
    <t>Муниципальное общеобразовательное бюджетное учреждение Средняя общеобразовательная школа им. А.И. Крушанова с. Михайловка» Михайловского муниципального района, муниципальная собственность</t>
  </si>
  <si>
    <t>692651, Приморский край, Михайловский район, с.Михайловка,ул.Красноармейская,д33 тел 8(42346)23779krushanova-school@yandex.ru</t>
  </si>
  <si>
    <t>1 смена           (28.05-16.06)          - 253                     2 смена         (18.06.-06.07.)         - 80                    6,5 лет до 15 лет</t>
  </si>
  <si>
    <t>Муниципальное бюджетное общеобразовательное учреждение «Средняя общеобразовательная школа с. Кремово» Михайловского муниципального района, муниципальная собственность</t>
  </si>
  <si>
    <t>692657, Приморский край,Михайловский район, с.Кремово ул.Колхозная д.25 8(42346)61230</t>
  </si>
  <si>
    <t>1 смена           (28.05-16.06)           - 60                        2 смена-(18.06.-06.07.) -35                        6,5 летдо 15 лет</t>
  </si>
  <si>
    <t>Муниципальное общеобразовательное бюджетное учреждение «Средняя общеобразовательная школа с. Ивановка» Михайловского муниципального района, муниципальная собственность</t>
  </si>
  <si>
    <t>692665, Приморский край, Михайловский район, с.Ивановка, ул.Краснознаменная, д.20 тел 8(42346)31168 ivan-school@mail.ru</t>
  </si>
  <si>
    <t>сезонный 3 смены</t>
  </si>
  <si>
    <t>1смена           (28.05-16.06)         -80                       2 смена         (18.06.-06.07.)                   - 57                            3 смена  (09.07.-27.07)          -50                      6,5 летдо 15</t>
  </si>
  <si>
    <t>Муниципальное бюджетное общеобразовательное учреждение «Средняя общеобразовательная школа с. Абрамовка» Михайловского муниципального района, муниципальная собственность</t>
  </si>
  <si>
    <t>692642 Приморский край Михайловский район С. Абрамовка Ул.Советская 26 8 (42346) 58119 abramovka2006@rambler.ru</t>
  </si>
  <si>
    <t xml:space="preserve">1 смена    (28.05-16.06)                    -60                   2 смена  (18.06.-06.07.)         -40                       6,5 лет до 15 лет           </t>
  </si>
  <si>
    <t>Муниципальное бюджетное  общеобразовательное учреждение «Основная общеобразовательная школа с. Григорьевка» Михайловского муниципального района, муниципальная собственность</t>
  </si>
  <si>
    <t>692643, Приморский край, Михайловский район, с.Григорьевка ул. Калинина, д 40 тел. (42346)41102 grigorevka2011@inbox.ru</t>
  </si>
  <si>
    <t xml:space="preserve">1 смена   (28.05-16.06)        - 38                     2 смена -(18.06.-06.07.)  - 28                        6,5 лет до 15 лет           </t>
  </si>
  <si>
    <t>Ольгинский муниципальный район</t>
  </si>
  <si>
    <t xml:space="preserve">Оздоровительный лагерь с дневным пребыванием детей муниципального казённого общеобразовательного учреждения «Средняя общеобразовательная школа с.Милоградово»
Ольгинского района Приморского края
Муниципальная собственность
</t>
  </si>
  <si>
    <t>Администрация Ольгинского муниципального района</t>
  </si>
  <si>
    <t xml:space="preserve">Российская Федерация, Приморский край, Ольгинский район, с.Милоградово, ул.Ленинская, 62 а.
Российская Федерация Приморский край, Ольгинский район, с.Милоградово,
ул.Ленинская, 62а,тел.8 (42376) 96372, 
milogradovo@mail.ru
</t>
  </si>
  <si>
    <t xml:space="preserve">Сезонный, 
4 смены:
июнь,
июль,
ноябрь, декабрь
</t>
  </si>
  <si>
    <t xml:space="preserve">1 смена:
35 мест;
2 смена:
30 мест;
3 смена:
40 мест;
4 смена:
40 мест.
 6,5-15 лет
</t>
  </si>
  <si>
    <t xml:space="preserve"> 2 игровые комнаты, спортивный зал, кружковая комната, 
столовая, спортивная площадка, футбольное поле.
</t>
  </si>
  <si>
    <t xml:space="preserve">Медицинское обслуживание фельдшером ФАПа.
Питание сбалансированное, 2-х разовое.
Физкультурно-оздоровительная работа  проводится с учётом возраста, физической подготовки и состояния здоровья детей.
Купание не предусмотрено.
В течение смены работает  кружок «Мягкая игрушка».
</t>
  </si>
  <si>
    <t>лицензия на осуществление образовательной деятельности 25Л01 № 0000328 от 31.12.2013</t>
  </si>
  <si>
    <t xml:space="preserve">Оздоровительный лагерь с дневным пребыванием детей муниципального казённого общеобразовательного учреждения «Средняя общеобразовательная школа с.Серафимовка» Ольгинского района Приморского края
 Муниципальная собственность 
</t>
  </si>
  <si>
    <t xml:space="preserve">Российская Федерация 
Приморский край, Ольгинский район,
с.Серафимовка,
ул.60 лет Октября ,2а,
8 (42376) 97140
serafimovka 1890@mail.ru
Российская Федерация
Приморский край,
Ольгинский район
с.Серафимовка
ул.60 лет Октября, 2 а
8(42376) 97140
</t>
  </si>
  <si>
    <t xml:space="preserve">Сезонный 
3 смены:
июнь, ноябрь, декабрь  
</t>
  </si>
  <si>
    <t xml:space="preserve">1 смена:
30 мест;
2 смена:
35 мест;
3 смена:
35 мест;
6,5-15 лет
</t>
  </si>
  <si>
    <t xml:space="preserve">Столовая, спортзал, игровые комнаты, кружковая комната, спортивная площадка,
библиотека
</t>
  </si>
  <si>
    <t xml:space="preserve">Медицинское обслуживание фельдшером ФАПа.
Питание сбалансированное, 2-х разовое.
Физкультурно-оздоровительная работа  проводится с учётом возраста, физической подготовки и состояния здоровья детей.
Купание не предусмотрено.
</t>
  </si>
  <si>
    <t>лицензия на осуществление образовательной деятельности 25Л01 № 0000325 от 31.12.2013</t>
  </si>
  <si>
    <t xml:space="preserve">Оздоровительный лагерь с дневным пребыванием детей муниципального казённого общеобразовательного учреждения «Средняя общеобразовательная школа п.Ольга»
Ольгинского района
Приморского края
Муниципальная собственность
</t>
  </si>
  <si>
    <t xml:space="preserve">Российская Федерация
Приморский край
Ольгинский район
п.Ольга
ул.Арсеньева 20
8(42376)91309
olgarostok@yndex.ru
Российская Федерация
Приморский край
Ольгинский район
п.Ольга
ул.Арсеньева, 20
</t>
  </si>
  <si>
    <t xml:space="preserve">Сезонный
4 смены: июнь, июль, ноябрь, декабрь, январь
</t>
  </si>
  <si>
    <t xml:space="preserve">1 смена:
65 мест,
2 смена:
60 мест,
3 смена:
65 мест;
4 смена:
65 мест
6,5-15 лет
</t>
  </si>
  <si>
    <t xml:space="preserve">Столовая,
игровые комнаты,
актовый зал,
библиотека, кружковые комнаты,
актовый зал,
спортивная
площадка
</t>
  </si>
  <si>
    <t xml:space="preserve">Медицинское обслуживание педиатром  КГБУЗ «Ольгинская ЦРБ».
Питание сбалансированное, 2-х разовое.
Физкультурно-оздоровительная работа  поводится с учётом возраста, физической подготовки и состояния здоровья детей. Купание не предусмотрено. В течение смены работает кружок «Фантазия».
Реализуются разнообразные развлекательные программы летнего отдыха.
</t>
  </si>
  <si>
    <t>лицензия на осуществление образовательной деятельности 25Л01 № 0000330 от 31.12.2013</t>
  </si>
  <si>
    <t xml:space="preserve">Оздоровительный лагерь с дневным пребыванием  детей муниципального казённого общеобразовательного учреждения «Средняя общеобразовательная школа с.Веселый Яр»
Ольгинского района
Приморского края
Муниципальная собственность
</t>
  </si>
  <si>
    <t xml:space="preserve">Российская 
Федерация
Приморский край
Ольгинский район
с.Веселый Яр
ул.Трактовая 41А
8(42376)95218
e-mail: vyarschool@mail.ru
Российская Федерация
Приморский край 
Ольгинский район
с.Веселый Яр
ул.Трактовая 41А
</t>
  </si>
  <si>
    <t xml:space="preserve">Сезонный
4 смены:
июнь, июль, ноябрь, декабрь
</t>
  </si>
  <si>
    <t xml:space="preserve">1 смена:
35 мест;
2 смена:
30 мест;
3 смена:
30 детей;
4 смена:
35 детей;
 7-15 лет
</t>
  </si>
  <si>
    <t xml:space="preserve">Медицинское обслуживание фельдшером ФАПа.
Питание сбалансированное, 2-х разовое.
Физкультурно-оздоровительная работа  поводится с учётом возраста, физической подготовки и состояния здоровья детей. Купание не предусмотрено.
В течение смены работает кружок декоративно-прикладного творчества.
</t>
  </si>
  <si>
    <t xml:space="preserve">Оздоровительный лагерь с дневным пребыванием детей муниципального казённого общеобразовательного учреждения «Средняя общеобразовательная школа п.Моряк-Рыболов»
Ольгинского района
Приморского края 
Муниципальная собственность
</t>
  </si>
  <si>
    <t xml:space="preserve">Российская
Федерация
Приморский край
Ольгинский район
п.Моряк-Рыболов
ул.Школьная, 3
8(42376) 96272
moryak-sh@mail.ru
Российская Федерация
Приморский край
Ольгинский район
п.Моряк-Pыболов
ул.Школьная,3
8(42376)96272
</t>
  </si>
  <si>
    <t xml:space="preserve">4 смены:
июнь, июль, ноябрь, декабрь
</t>
  </si>
  <si>
    <t xml:space="preserve">1 смена:
35 мест;
2 смена:
30 мест;
3 смена:
40 мест;
4 смена:
40 мест
6,5-15 лет
</t>
  </si>
  <si>
    <t xml:space="preserve">Столовая,
2 игровые комнаты,
спортзал,
библиотека
</t>
  </si>
  <si>
    <t xml:space="preserve">Медицинское обслуживание фельдшером ФАПа.
Питание сбалансированное, 2-х разовое.
Физкультурно-оздоровительная работа  поводится с учётом возраста, физической подготовки и состояния здоровья детей. Купание не предусмотрено.
В течение смены работают спортивная секция, кружки «Вдохновение» и театрально-танцевальный кружок.
</t>
  </si>
  <si>
    <t>лицензия на осуществление образовательной деятельности 25Л01 № 0000324 от 31.12.2013</t>
  </si>
  <si>
    <t xml:space="preserve">Оздоровительный лагерь с дневным пребыванием детей муниципального казённого общеобразовательного учреждения «Средняя общеобразовательная школа с.Маргаритово»
Ольгинского района
Приморского края 
Муниципальная собственность 
</t>
  </si>
  <si>
    <t xml:space="preserve">Российская
Федерация
Приморский край
Ольгинский район
с.Маргаритово
ул.Школьная, 11
8(42376) 96272
mar-2009-@mail.ru
Российская Федерация
Приморский край
Ольгинский район
c.Маргаритово
ул.Школьная,3
8(42376)96272
</t>
  </si>
  <si>
    <t xml:space="preserve">3 смены:
июль, ноябрь,
декабрь
</t>
  </si>
  <si>
    <t xml:space="preserve">1 смена:
20 мест;
2 смена:
20 мест;
3 смена:
20 мест;
 6,5-15 лет.
</t>
  </si>
  <si>
    <t xml:space="preserve">Столовая,
2 игровые комнаты,
спортзал.
</t>
  </si>
  <si>
    <t xml:space="preserve">Медицинское обслуживание фельдшером ФАПа.
Питание сбалансированное, 2-х разовое.
Физкультурно-оздоровительная работа  поводится с учётом возраста, физической подготовки и состояния здоровья детей. Купание не предусмотрено.
</t>
  </si>
  <si>
    <t>лицензия на осуществление образовательной деятельности 25Л01 № 0000329 от 31.12.2013</t>
  </si>
  <si>
    <t xml:space="preserve">Оздоровительный лагерь с дневным пребыванием детей муниципального казённого  общеобразовательного учреждения «Средняя общеобразовательная  школа п.Тимофеевка»
Ольгинского района
Приморского края 
Муниципальная собственность
</t>
  </si>
  <si>
    <t xml:space="preserve">Федерация
Приморский край
Ольгинский район
п.Тимофеевка
ул.Приозёрная, 9
8(42376)96565
timof-sh@mail.ru    
Российская Федерация
Приморский край
Ольгинский район
п.Тимофеевка  
ул.Приозерная, 9
8(42376)96565                
</t>
  </si>
  <si>
    <t>В июне 2017 года во время пожара в ДОФ п.Тимофеевка сгорели пищеблок и столовая МКОУ "СОШ п.Тимофеевка"</t>
  </si>
  <si>
    <t>Дата прекращения деятельности: 03.06.2017г.   Предполагаемая дата открытия: 01.06.2018г</t>
  </si>
  <si>
    <t xml:space="preserve">4 смены
июнь,
июль, ноябрь, декабрь
</t>
  </si>
  <si>
    <t xml:space="preserve">Столовая, 
2 игровые комнаты, спортзал,
спортивная площадка
библиотека 
</t>
  </si>
  <si>
    <t xml:space="preserve">Медицинское обслуживание фельдшером ФАПа.
Питание сбалансированное, 2-х разовое.
Физкультурно-оздоровительная работа  поводится с учётом возраста, физической подготовки и состояния здоровья детей. Купание не предусмотрено.
 Реализуются разнообразные развлекательные программы летнего отдыха, которые включают в себя творческие, спортивные, патриотические, экологические, экскурсионные мероприятия. 
</t>
  </si>
  <si>
    <t>лицензия на осуществление образовательной деятельности 25Л01 № 0000322 от 31.12.2013</t>
  </si>
  <si>
    <t>Тернейский муниципальный район</t>
  </si>
  <si>
    <t>Детский оздоровительный лагерь с дневным пребыванием на базе МКОУ "Средняя общеобразовательная школа п. Терней"</t>
  </si>
  <si>
    <t>Тернейский муниципа-льный район</t>
  </si>
  <si>
    <t>692 150 Приморский край, Тернейский район,  п. Терней, ул. Партизанская, 71, т. 31-2-34;       т. 32-8-66; terneyschooi10@mail.ru</t>
  </si>
  <si>
    <t>сезонный, 1 смена,               с 02.07 по 20.07.2018      с 08.30 до 14.30 часов</t>
  </si>
  <si>
    <t>150 мест;                           6,5 - 14 лет</t>
  </si>
  <si>
    <t>дневное пребывание, пришкольная площадка, библиотека, помещение для игр в шахматы,шашки, просмотра видео, спорт.зал, теннисные столы.</t>
  </si>
  <si>
    <t>двухразовое питание, оздоровительные и развлекательные мероприятия воспитательная работа, дополнительное образование</t>
  </si>
  <si>
    <t>1)Министерство РФ по делам ГО ЧС и ликвидации стихийных бедствий (Предписание № 41/1 от 03.07.2017г по устранению нару-шений требований пожарной безопасности)                                               2) ТО УФС  по надзору в сфере защиты прав потребителей и благополучию человека по ПК в г. Дальнегорск (Протокол об административном правонарушении от 21.07.2017,        Представление № 93 от 03. 08.2017 об устранении причин и условий способствую-щих совершению адм. правонарушения)</t>
  </si>
  <si>
    <t>1) не выполнено (нет финансиро-вания)                                                   2) не выполнено (подана заявка на финансиро-вание) штраф уплачен</t>
  </si>
  <si>
    <t>Детский оздоровительный лагерь с дневным пребыванием на базе МКОУ "Средняя общеобразовательная школа п. Пластун"</t>
  </si>
  <si>
    <t xml:space="preserve">692152 Приморский край, Тернейский район п. Пластун, Тернейский район, ул. III квартал, д.6, т.34 -5-90, 34 -4 -11
 plastun-school2@mail.ru
</t>
  </si>
  <si>
    <t>сезонный, 1 смена, с 08.30
до 14.30
часов 02.07.2018-20.07.2018</t>
  </si>
  <si>
    <t>196 мест;   6,5 - 14 лет</t>
  </si>
  <si>
    <t>дневное пребывание, пришкольная площадка, библиотека, помещение для игр в шахматы,шашки, просмотра видео, спорт. зал, тенисные столы.</t>
  </si>
  <si>
    <t>замена деревянных оконных блоков на ПВХ</t>
  </si>
  <si>
    <t>заменено</t>
  </si>
  <si>
    <t>Детский оздоровительный лагерь с дневным пребыванием на базе МКОУ "Средняя общеобразовательная школа с. Амгу"</t>
  </si>
  <si>
    <t xml:space="preserve">692162 Приморский край, Тернейский район, с. Амгу, ул. Молодёжная, 838-1-67
amgy-school@mail.ru
</t>
  </si>
  <si>
    <t xml:space="preserve">сезонный, 1 смена, с 08.30
до 14.30
часов
с 11.06. по 02.07.18
</t>
  </si>
  <si>
    <t>27 мест, с 6,5 до 14 лет</t>
  </si>
  <si>
    <t>Дневное пребывание, пришкольная площадка, библиотека, помещение для игр в шахматы,шашки, просмотра видео, спорт.зал.</t>
  </si>
  <si>
    <t>двухразовое питание, оздоровительные и развлекательные мероприятия</t>
  </si>
  <si>
    <t>20.06-03-07.2017 г., внеплановая проверка ТО Управление Роспотребнадзор по ПК в г. Дальнегорск, рекомендательный</t>
  </si>
  <si>
    <t>Детский оздоровительный лагерь с дневным пребыванием на базе МКОУ "Средняя общеобразовательная школа с. Агзу"</t>
  </si>
  <si>
    <t>692169 Приморский край, Тернейский район, с. Агзу ул Школьная д. 6     Фактический адрес совпадает с юридическим 84237436010 moyagzu@mail.ru</t>
  </si>
  <si>
    <t>8 мест,    6,5 -14 лет</t>
  </si>
  <si>
    <t>дневное пребывание, пришкольная площадка, библиотека, помещение для игр в шахматы,шашки, просмотра видео</t>
  </si>
  <si>
    <t>Детский оздоровительный лагерь с дневным пребыванием на базе МКОУ "Средняя общеобразовательная школа с. Самарга"</t>
  </si>
  <si>
    <t>692168 с. Самарга, Почтовая улица, дом 8; РФ, с. Самарга, Тернейский район, Приморский край, ул. Почтовая, 8 т.  36-2-27, ya-samarga@mail.ru</t>
  </si>
  <si>
    <t>19 мест;  8 - 10 лет</t>
  </si>
  <si>
    <t>дневное пребывание пришкольная площадка, библиотека, помещение для игр в шахматы,шашки, просмотра видео</t>
  </si>
  <si>
    <t>Детский оздоровительный лагерь с дневным пребыванием на базе МКОУ "Средняя общеобразовательная школа с. Усть-Соболевка"</t>
  </si>
  <si>
    <t xml:space="preserve">692164, Приморский край, Тернейский район, с.Усть - Соболевка, ул. Школьная 1 , т.35-7-11
Sobolevka@bk.ru
</t>
  </si>
  <si>
    <t>22 места,  с 6,5 до 14 лет</t>
  </si>
  <si>
    <t>оздоровительный  лагерь с дневным пребыванием детей, пришкольная площадка, библиотека, помещение для игр в шахматы,шашки, просмотра видео</t>
  </si>
  <si>
    <t xml:space="preserve"> спортивно- оздоровительное направление: спортивные игры, викторины, экскурсии на берег моря, конкурсы рисунков, </t>
  </si>
  <si>
    <t>Детский оздоровительный лагерь с дневным пребыванием на базе МКОУ "Средняя общеобразовательная школа с. Малая Кема"</t>
  </si>
  <si>
    <t xml:space="preserve">692160,  Приморский край, Тернейский район, с.Малая Кема, ул.Школьная, д.4. т. 39- 3 -76 
kemaschool@mail.ru
</t>
  </si>
  <si>
    <t>25 мест., с 6,5 до 14 лет</t>
  </si>
  <si>
    <t>проживание не предусмотрено, в наличии спортзал, теннисный стол, пришкольная площадка, библиотека, помещение для игр в шахматы,шашки, просмотра видео</t>
  </si>
  <si>
    <t>№319 от 23.12.2015</t>
  </si>
  <si>
    <t xml:space="preserve">07.06.2017 г. ФБУЗ «Центр гигиены и  эпидемиологии в Приморском крае в городе Дальнегорске»; не пройден медосмотр у сотрудников </t>
  </si>
  <si>
    <t>к началу смены нарушения будут устранены</t>
  </si>
  <si>
    <t>Детский оздоровительный лагерь с дневным пребыванием на базе МКОУ "Средняя общеобразовательная школа с. Перетычиха"</t>
  </si>
  <si>
    <t xml:space="preserve">692167, Приморский край, Тернейский район, с.Перетычиха, ул. Школьная 21 , т.36-5-36
edinka45@mail.ru
</t>
  </si>
  <si>
    <t>14 мест., с 6,5 до 14 лет</t>
  </si>
  <si>
    <t>Детский оздоровительный лагерь с дневным пребыванием на базе МКОУ "Средняя общеобразовательная школа п. Светлая"</t>
  </si>
  <si>
    <t xml:space="preserve">692166, Приморский край, Тернейский район, п.Светлая, ул. Школьная,33,  swetlaya07@mail.ru
</t>
  </si>
  <si>
    <t>Находкинский городской округ</t>
  </si>
  <si>
    <t>ДОЛ "Мечта" ИП Киселев Дмитрий Олегович</t>
  </si>
  <si>
    <t>Киселев Дмитрий Олегович</t>
  </si>
  <si>
    <t>692953 Приморский край, г.Находка, п.Ливадия, ул.Рифовая,40 тел. 8 914 972 01 84, 8 (4236) 740497,  650587 mechta_dol@mail.ru</t>
  </si>
  <si>
    <t>сезонный,                 1 смена 07.06 - 19.06.2018 г. 2 смена 21.06 - 11.07.2018 г.,          3 смена 13.07 - 30.07.2018г.</t>
  </si>
  <si>
    <t>350 мест,               от 6 до 15 лет</t>
  </si>
  <si>
    <t>Кирпичные стационарные корпуса с горячей, холодной водой, отоплением. Душ, туалет на этаже. На этаже 8 4-хместных комнат. Имеютя спортивные площадки, летняя сцена, большая крытая площадка для проведения мероприятий. Программа любой смены прежде всего направлена на личную, жизненную и профессиональную ориентацию детей и подростков. Для этого для каждой смены формируется главная идея и занятия, с помощью которых мы доносим эту идею до ребят.</t>
  </si>
  <si>
    <t>1 смена -                   17 000 руб.                    (1307,70 руб в день),                             2 смена -                 31 000 руб.                      (1476,19 руб. в день),                       3 смена -                   32 000 руб.                        (1777,78 руб. в день)</t>
  </si>
  <si>
    <t>Деятельность лагеря осуществляется по нескольким направлениям:  профильная смена «Эрудит»  имеет образовательное и оздоровительное направление, организуется деятельность  с талантливыми, интеллектуально одаренными и социально активными детьми, следующие две смены имеют культурно-познавательное и спортивно-оздоровительное направление</t>
  </si>
  <si>
    <t>Лицензия на медицинскую деятельность ЛО-25-01-003139 от 12.07.2016г. Выдана ООО Стройтурсервис (директор Киселев Дмитрий Олегович). ООО "Стройтурсервис" по договору предоставляет в аренду медицинский кабинет ИП Киселеву Дмитрию Олеговичу.</t>
  </si>
  <si>
    <t>Общество с ограниченной ответственностью "Бухта Отрада"</t>
  </si>
  <si>
    <t>1. Хо Сергей 2. Мен Вячеслав                   3. Семелюк Виктор фёдорович</t>
  </si>
  <si>
    <t>692926, Приморский край, г. находка, ул. Мартовская, 2, тел. 8 (4236) 692867, 692871, 692872; info@бухта-отрада.рф</t>
  </si>
  <si>
    <t xml:space="preserve">круглогодичный,                           1 смена (зимняя) 30.12-09.01.2018                                 Летние смены:                    2 смена  01.06 -18.06.2018 г.; 3 смена 21.06-08.07.2018 г.; 4 смена 11.07-28.07.2018 г., 5 смена 31.07-17.08.2018 г.;       6 смена 19.08-28.08.2018 г.   </t>
  </si>
  <si>
    <t>200 мест,                     от 7 до 14 лет</t>
  </si>
  <si>
    <t>Капитальные кирпичные карпуса. Комнаты 2-х, 4-х 8 местные (услуги в комнате, на этаже).</t>
  </si>
  <si>
    <t xml:space="preserve">1 смена 18150 руб.                             (1650 руб/сут);                 1 смена - 28000-31000 руб.                   (1639 руб/сут);                             2 смена - 32000-36000 руб.                  (1889 руб/сут);                      3 смена - 35000-37000 руб.                   (2000 руб/сут);                          4 смена - 35000-37000 руб.              (2000 руб/сут);                          5 смена - 28000-31000 руб.                    (1850 руб/сут) </t>
  </si>
  <si>
    <t>Детский оздоровительный лагерь, тематические смены (спортивные, творческие, военно-патриотические)</t>
  </si>
  <si>
    <t>Лицензия на медицинскую деятельность ЛО-25-01-003990 от 16.01.2017г. Выдана Департаментом здравоохранения Приморского края ООО "Бухта отрада"</t>
  </si>
  <si>
    <t xml:space="preserve">Санитарно-эпидемиологическое заключение № 25.ПЦ.06.000.М.001012.12.17. от 27.12.2017 года для осуществления деятельности по организации отдыха детей и их оздоровления. </t>
  </si>
  <si>
    <t>Общество с ограниченной ответственостью "Эстер"</t>
  </si>
  <si>
    <t>692953,                 Приморский край,                  г. Находка,                    мкр. Ливадия,               ул. Рифовая, 34                                        dol-070@mail.ru</t>
  </si>
  <si>
    <t xml:space="preserve">Сезонный, в период школьных каникул           Зимняя смена:              30.12.2017-09.01.2018        Летние смены:              01.06-10.06.2018 г.            12.06-29.06.2018 г.             01.07-18.07.2018 г.                  20.07-06.08.2018 г.            27.08-05.09.2018 г.     </t>
  </si>
  <si>
    <t>Зимняя смена           -150 детей            Летние смены          -415 детей                                                                                         от 6 до 16 лет</t>
  </si>
  <si>
    <t xml:space="preserve">2-х,3-х этажные кирпичные корпуса, 3-х,4-х местные комнаты (услуги на этаже), камера хранения, игровая комната. На территории расположены: детский городок, спортивные площадки,футбольное поле, малые спортивные формы, Тай-парк (верёвочный городок), бемедки, батуты, гамаки и др. На территории пляжа расположены: зона для купания и пляжная зона, спасательный пункт, аква-горки.                                                                                          </t>
  </si>
  <si>
    <t>Зимняя смена                      18000 руб.                (1636 руб/сут) Летние смены                           1 смена (10 дней)                 16000 руб.               (1600 руб/сут)                                    2 смена (18 дней)                   28500 руб.                  (1583 руб/сут)                              3 смена (18 дней)                34000 руб.                   (1889 руб/сут)                             4 смена (18 дней)                 35000 руб.                  (1944 руб/сут)                                 5 смена (10 дней)                  16000 руб.                    (1600 руб/сут)</t>
  </si>
  <si>
    <t>ДОЛ «Радуга» расположен на берегу Японского моря и пресноводного озера «Ливадийское», со всех сторон окруженный лесом. Круглосуточная охрана территории (видеонаблюдение).  Питание 5- разовое.  Смены лагеря – тематические. Программы направлены на оздоровление, физическое, психологическое, эстетическое развитие,  активный и познавательный отдых детей и подростков, а так же развлекательные мероприятия, творческие мастерские и спортивные секции. Педагогический персонал проходит подготовку в «Школе вожатых». Медицинский корпус оснащен: кабинетом врача, доврачебным кабинетом, процедурным кабинетом, двумя изоляторами. Мед.персонал находиться круглосуточно. Имеется лицензия на осуществление медицинской деятельности.                             Сайт: www.vraduga.ru</t>
  </si>
  <si>
    <t>Лицензия на медицинскую деятельность ЛО-25-01-0022910 от 26.11.2015г. Выдана Департаментом здравоохранения Приморского края ООО "Эстер"</t>
  </si>
  <si>
    <t xml:space="preserve">Санитарно-эпидемиологическое заключение № 25.ПЦ.06.000.М.001011.12.17. от 27.12.2017 года для осуществления деятельности по организации отдыха детей и их оздоровления. </t>
  </si>
  <si>
    <t>ООО "ДОЛ Альбатрс"</t>
  </si>
  <si>
    <t>Маринец Т.А., Маринец А.Л., Маринец С.А.</t>
  </si>
  <si>
    <t>пос. Анна ул.Луговая 12; г.Находка ул.Спортивная 39 кв.109. 89147090873; sl_spartanec@mail.ru</t>
  </si>
  <si>
    <t>200 человек в смену; 8-14 лет</t>
  </si>
  <si>
    <t>деревянные корпуса на 20 детей</t>
  </si>
  <si>
    <t xml:space="preserve">1 смена - 29000 руб. (1381 руб/сут);                  2 смена - 31 000 руб. </t>
  </si>
  <si>
    <t xml:space="preserve">Деревянные корпуса находятся прямо на берегу моря. Вокруг прекрасный лес, чистый воздух, голубая вода и мелкий песок. Питание предоста-вляется пятиразовое в стационарной столовой, оснащенной техно-логическим оборудованием, необхо-димым для приготовления вкусной и здоровой пищи, соответствующей по качеству  Санитарным Правилам и Но-рмам. Душевая и туалет расположены на территории лагеря. Так же предоставляются услуги прачечной. </t>
  </si>
  <si>
    <t>Лицензия на медицинскую деятельность ЛО-25-01-003113 от 23.06.2016 г. Выдана Департаментом здравоохранения Приморского края ООО ДОЛ "Альбатрос"</t>
  </si>
  <si>
    <t>ООО Отрада</t>
  </si>
  <si>
    <t>физ лица</t>
  </si>
  <si>
    <t>Приморский край,                              г. Находка, ул. Мартовская, 4 8(4236)653829 otrada-n@list.ru</t>
  </si>
  <si>
    <t>Сезонный      4 смены:    1смена -  03.06-23.06.2018 г.;  2 смена -  25.06-15.07.2018 г., 3 смена -  17.07-03.08.2018 г., 4 смена -  05.08-20.08.2018 г.</t>
  </si>
  <si>
    <t xml:space="preserve">1 смена - 100-120 чел.                              2-4 смены - 115-139 чел.                                       7-15 лет                                                                </t>
  </si>
  <si>
    <t xml:space="preserve">спортивно-оздоровительный центр расположен в смешанном лесу, огороженная охраняемая территория, площадь земельного участка 3,5 га. Небольшая речка, искусственное озеро с кувшинками и лотосами, до моря 300 м. Бухта закрыта от ветра с двух сторон сопками.       Капитальные двухэтажные корпуса, комнаты на 5-8 чел. В комнатах кровати, тумбочки, столы, стулья. Столовая на 90 мест, 5-ти разовое питание. Клуб, танцевальный зал; медпункт с изоляторами. Русская баня. Спортивные площадки, крытый спортзал, беговая дорожка, бассейн.              </t>
  </si>
  <si>
    <t>1 смена-                  31950 руб.              (1521 руб/сут);                2 смена -                 34850 руб.                        (1659 руб/сут)               3 смена -                    30950 руб.           (1719 руб/сут)                4 смена -                  27800 руб.             (1737 руб/сут)</t>
  </si>
  <si>
    <t>Задачи: развитие обучающихся как личностей; раскрытие потенциала обучающихся в избранном виде спорта; формирование общей культуры на основе развития личности и адаптации детей к жизни в коллектив; физическая подготовка, развитие и укрепление здоровья.                                  направления работы: гражданственность; патриотизм; трудолюбие; эстетика; экология.  Оздоровительная работа (все проводимые в лагере мероприятия имеют интеллектуально-развивающую направленность): утренняя гимнастика; учебно-тренировочные занятия; общелагерные ежедневные вечерние мероприятия; культурно и спортивно-массовые мероприятия.</t>
  </si>
  <si>
    <t>Лицензия на медицинскую деятельность ЛО-25-01-003112 от 23.06.2016 г. Выдана Департаментом здравоохранения Приморского края ООО "Отрада"</t>
  </si>
  <si>
    <t>Акционерное общество             «Восточный Порт» 
Детский оздоровительный лагерь «Шепалово»</t>
  </si>
  <si>
    <t>692941,Приморский край,                                          г. Находка,                        мкрн. Врангель,                      ул. Внутрипортовая, д. 47.
(4236) 665-200, 
+7 (914) 709-02-48,
shepalovo@vostport.ru</t>
  </si>
  <si>
    <t xml:space="preserve">Сезонный
3 смены.
1 смена с  03.06.18 г. по 23.06.18 г.              (21 день).
2 смена с  26.06.18 г. по 17.07.18 г.              (21 день).
3 смена  с 19.07.18 г. по 08.08.18 г.                (21 день).
</t>
  </si>
  <si>
    <t xml:space="preserve">6-15
1 смена с  03.06.18 г. по 23.06.18 г. 
– 100 чел.
2 смена с  26.06.18 г. по 17.07.18 г. 
– 250 чел.
3 смена  с 19.07.18 г. по 08.08.18 г. 
– 300 чел.
</t>
  </si>
  <si>
    <t xml:space="preserve">Проживание в 2 этажных капитальных корпусах, размещение  в 2-4 местных номерах. Душ, туалет на каждом этаже,  для мальчиков и девочек. 
Большой игровой комплекс для детей на открытом воздухе.
Уличные спортивные тренажеры;
футбольное поле; волейбольная и баскетбольная площадки; крытая танцплощадка;
библиотека; 
асфальтированные дорожки для катания на роликах, скейтах и гироскутерах;
 большой крытый шатер на 100 мест, для проведения спортивных и развлекательных мероприятий.
</t>
  </si>
  <si>
    <t xml:space="preserve">03.06.18 г. по 23.06.18 г.
21 день 
Стоимость 1дня – 
1 500 руб.
26.06.18 г. по 17.07.18 г.
21 день.
Стоимость 1 дня – 
1 650 руб.
19.07.18 г. по 08.08.18 г.
21 день.
Стоимость 1 дня 
1 850 руб
</t>
  </si>
  <si>
    <t>Лагерь расположен на морском побережье в
южной части Приморского края.На территоррии находятся 11 двухэтажных благоустроенных корпусов с  горячим и холодным водоснабжением (круглосуточчно). Медицинский корпус оснащен:
кабинетом врача, доврачебным кабинетом, процедурным кабинетом, изоляторами. Территория лагеря круглосуточно охраняется лицензированным
охранным предприятием, по периметру территории детского оздоровительного лагеря установлено
ограждение с видеонаблюдением.
Все смены тематические.</t>
  </si>
  <si>
    <t>Санитарно-эпидемиологическое заключение о соответствии СанПиН медю кабинета № 25.ПЦ.06.000.М.000316.04.16</t>
  </si>
  <si>
    <t>Муниципальное бюджетное общеобразовательное учреждение «Средняя общеобразовательная школа № 25 «Гелиос» с углубленным изучением отдельных предметов» Находкинского городского округа, муниципальная</t>
  </si>
  <si>
    <t xml:space="preserve">Юридический: г.Находка, ул.Бокситогорская, 20
тел.8(4236)63-75-16,
school25gelios@bk.ru
фактический: бухта "Тихая заводь", поселок Анна, Находкинский городской округ, тел. 8(924)1264004 </t>
  </si>
  <si>
    <t>4 смены:
1 смена – с -04.07 по 13.07.2018 г.;
2 смена – с 16.07 по 25.07.2018 г.         3 смена – с 28.07 по 06.08.2018 г.
4 смена – с 09.08 по 18.08.2018 г.</t>
  </si>
  <si>
    <t>75 мест в смену,                                                                                                                                                                                                                                                                                                                                                                                                                                                                                                                                                                                                                                              
10-15 лет</t>
  </si>
  <si>
    <t>палатки, щитовые домики</t>
  </si>
  <si>
    <t>16 000 руб. за смену,                   (1600 руб/сут)</t>
  </si>
  <si>
    <t xml:space="preserve">1 смена. Военно-приключенческая смена «Форпост» - это активный и познавательный отдых, походы и посиделки у костра, основы ориентирования, скалолазания и туристической техники.
2 смена. «Экологическая тропа» - Получение базового минимума знаний и умений для проведения небольших самостоятельных научно-исследовательских работ по ботанике, гидробиологии, зоологии, лесоводству. Составление типового проекта  описания растительного и животного сообществ окрестностей базы лаге-ря, экологической тропы.
3 смена. Спортивно-приключенческая смена «Мы Олимпийцы» - Подвижные и спортивные игры, соревнования и походы, праздники и мастер-классы, нахождение таинственных кладов.
4 смена. Калейдоскоп игр «Радуга» - это смена, в которой каждый день наполнен игровой и развлекательной программой. Здесь каждого ждет мир приключений и творчества.
http://school-helios.ru
</t>
  </si>
  <si>
    <t>Профильный спортивно-оздоровительный лагерь по спортивному ориентированию «Юнор».Форма собственности – частная.</t>
  </si>
  <si>
    <t>Учредитель: Индивидуальный предприниматель Мещерякова Альбина  Евгеньевна.</t>
  </si>
  <si>
    <t xml:space="preserve">Приморский  край,
г. Находка,
Находкинский проспект, д.102, кв.11
Тел.: 8(4236)627691
Начальник лагеря – 
89147165112
Мещерякова Альбина Евгеньевна 
Зам. Начальника – 
89147087675 Зельч Артур Михайлович
n-fso@mail.ru
</t>
  </si>
  <si>
    <t xml:space="preserve">2 смены
1 смена  5.07-13.07.2018 г.
                                                              2 смена  16.07-24.07.2018 г. 
</t>
  </si>
  <si>
    <t xml:space="preserve">70 чел.,                  11-17 лет
                            70 чел.,                    8-15 лет
</t>
  </si>
  <si>
    <t xml:space="preserve">Палаточный городок (2-х, 3-х, местные палатки). Оборудованные пищеблок и столовая, санитарная зона и душевые.  Территория лагеря огорожена, находится в живописном  месте. Площадь лагеря – 1,5 га. Данная территория используется для образовательных и оздоровительных программ, имеются спортивные плошадка для фубола, волейбола, теннисные столв, туристическая полоса припятствия и лабиринт для спортивного ориентирования. Подготовлена спортивная карта лагеря и окрестностей для занятий спортивным ориентированием детей разного уровня спортивной подготовки. Для огранизации культурной программы имеется сцена.
</t>
  </si>
  <si>
    <t>11700 руб.,                 (1300 руб/сут)</t>
  </si>
  <si>
    <t>Профильный спортивно-оздоровительный лагерь по спортивному ориентированию «Юнор» проводит начальное обучение детей спортивному ориентированию и подготовку кандидатов в сборную Приморского края по спортивному ориентированию  для участия в летних и осенних соревнованиях Всероссийского уровня и Первенства России.</t>
  </si>
  <si>
    <t>ООО "Стайлинг"</t>
  </si>
  <si>
    <t>Маринец Т.А. Маринец А.Л. Маринец С.А.</t>
  </si>
  <si>
    <t>пос. Анна ул.Луговая 14; г.Находка ул.Спортивная 39 кв.109. 89147090873; sl_spartanec@mail.ru</t>
  </si>
  <si>
    <t>сезонная, 3 смены                1 смена с 27.06.18-06.07.18;                    2 смена с 07.07-21.07.2018 г.           3 смена  22.07 - 31.07.2018 г.</t>
  </si>
  <si>
    <t>120 человек в смену; 8-14 лет</t>
  </si>
  <si>
    <t>палатки и кирпичное здание</t>
  </si>
  <si>
    <t xml:space="preserve"> 1 смена 12500 руб. (1250 руб/сут)                         2 смена -             20500 руб.                    (1366 руб/сут);                       3 смена-                   13500 руб.                    (1350 руб/сут)</t>
  </si>
  <si>
    <t>спортивные смены</t>
  </si>
  <si>
    <t>Научно-оздоровительный археологический палаточный лагерь «Палеодеревня»</t>
  </si>
  <si>
    <t>Приморская региональная молодёжная краеведческая общественная организация "Клио"</t>
  </si>
  <si>
    <t>Партизанский район, с.Боец Кузнецов Юр.адрес: г.Находка, ул.Владивостокская, 40</t>
  </si>
  <si>
    <t xml:space="preserve">в летний сезон              1 смена:                      23.06 - 30.06.2018 г.                2 смена:  01.07.- 14.07.2018 г.                 3 смена:  15.07 -28.07.2018 г.              </t>
  </si>
  <si>
    <t>50 чел.</t>
  </si>
  <si>
    <t>палаточный лагерь, 3-4 местные кемпинговые палатки</t>
  </si>
  <si>
    <t>1 смена-                      7500 руб.                    2 и 3 смена - 15000 руб.                  (1071 руб/сут)</t>
  </si>
  <si>
    <t>краеведение, археология, этнография, экология, артмастерские</t>
  </si>
  <si>
    <t>Муниципальное бюджетное общеобразовательное учреждение "Средняя общеобразовательная школа № 1 "Полюс" Находкинского городского округа  (муниципальная собственность)</t>
  </si>
  <si>
    <t xml:space="preserve">692921 Приморсий край, город Находка, улица Астафьева 123,  Тел.: 8(4236)610206 School-polys@mail.ru  </t>
  </si>
  <si>
    <t xml:space="preserve">Сезонный режим работы на период летних и осенних каникул               3 смены:                   1 смена с 31.05 по 20.06.18 г.,              2 смена с 23.06. по 13.07.18 г.,                  3 смена "Содружество" с 29.11. по 02.11.18 г.      </t>
  </si>
  <si>
    <t>1 смена:                  130 чел.                       2 смена:                         65 чел.                                   3 смена:                           60 чел.              (6,5-15 лет)</t>
  </si>
  <si>
    <t>Лагерь дневного пребывания детей с 8:30 до 14:30, двухразовое питание, программа детского отдыха и досуга. Имеются классные игровые комнаты, спортивный зал. Игровые площадки.</t>
  </si>
  <si>
    <t>Бесплатно          (21 день)</t>
  </si>
  <si>
    <t xml:space="preserve">Программа летнего оздоровительного лагеря для детей с дневным пребываниям "Лето начинается с Полюса". Актуальность программы заключается в том, что она предусматривает сочетание спортивных занятий, различных игровых развлекательных и познавательных программ, в содержание которых включаются упражнения из разных видов спорта и знания из различных областей военно-прикладных наук. Особое место отведено циклу мероприятий, посвященных формированию у детей устойчивой потребности в здоровом образе жизни, экологической культуре, ответственности за свою жизнь и жизнь окружающих.  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</si>
  <si>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0324.02.18 от 14.02.2018</t>
  </si>
  <si>
    <t xml:space="preserve">Муниципальное      бюджетное общеобразовательное учреждение "Средняя общеобразовательная школа № 2" Находкинского городского округа (муниципальная собственность)        </t>
  </si>
  <si>
    <t>692900 Приморский край, г.Находка, ул.Нахимовская, 21-а,                тел. 8 (4232)              655787</t>
  </si>
  <si>
    <t xml:space="preserve">Сезонный режим работы на период летних и осенних каникул               3 смены:  31.05.-20.06.18 23.06.-13.07.18 29.10-02.11.18 </t>
  </si>
  <si>
    <t>1 смена:                       80 чел.,                              2 смена:                    50 чел.,                           3 смена:                   25 чел.,                          (6,5 - 15 лет)</t>
  </si>
  <si>
    <t>Лагерь дневного пребывания детей с 8:30 до 14:30, двухразовое питание, программа детского отдыха и досуга. Имеются классные игровые комнаты. Игровые площадки.</t>
  </si>
  <si>
    <t>Направления деятельности: спортивно-оздоровительное, художественно-творческое направления.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</si>
  <si>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0027.01.18 от 12.01.2018</t>
  </si>
  <si>
    <t>Муниципальное бюджетное  общеобразовательное учреждение "Средняя общеобразовательная школа №3" Находкинского городского округа (муниципальная собственность)</t>
  </si>
  <si>
    <t>692909, Приморский край, г. Находка, ул. Находкинский проспект 108, тел/факс 8(4236) 625318, 627618,                           e-mail: sc3st@mail.ru</t>
  </si>
  <si>
    <t xml:space="preserve"> 1 смена -                 160 чел.;                        2 смена -                    70 чел.;                           3 смена -                      50 чел.                    (6,5 - 15 лет)</t>
  </si>
  <si>
    <t>Лагерь дневного пребывания детей с 8:30 до 14:30, двухразовое питание, программа детского отдыха и досуга. Имеются классные игровые комнаты, библиотека  спортивный зал. Игровые площадки.</t>
  </si>
  <si>
    <t>бесплатно                      (21 день)</t>
  </si>
  <si>
    <t>Программа летнего оздоровительного лагеря с дневным пребыванием детей "Остров сокровищ"; имеется медициский кабинет, медицинское обслуживание осуществляется на основаании договора. Адрес сайта: сош3находка.рф</t>
  </si>
  <si>
    <t>Муниципальное бюджетное общеобразовательное учреждение «Средняя общеобразовательная школа № 4» Находкинского городского округа (муниципальная собственность)</t>
  </si>
  <si>
    <t>692904, г. Находка, Переулок Школьный д. 1. тел. 8 (4236)
 745956,
7459-73
Nakhodkasoh4@mail.ru</t>
  </si>
  <si>
    <t>Лагерь дневного пребывания детей 
с 8.30. до 14.30, двухразовое питание, программа детского отдыха и досуга.</t>
  </si>
  <si>
    <t>Лагерь находится в черте города, имеется настольный теннис, шашки, шахматы. Территория лагеря огорожена. Организовано 2-х разовое питание.
Адрес сайта: Nakhodkascool4.moy.su
Водные объекты отсутствуют.
В целях организации досуга в лагере запланированы посещение музея, художественной галереи, кинотеатра, детс развлек центров.
Для укрепления здоровья  детей запланированы спортивные игры, мероприятия.
Имеется действующий медкабинет.</t>
  </si>
  <si>
    <t>Муниципальное бюджетное общеобразовательное учреждение «Средняя общеобразовательная школа № 5» Находкинского городского округа (муниципальная собственность)</t>
  </si>
  <si>
    <t xml:space="preserve">692919 Приморский край, г.Находка,   ул Малиновского,25, юридический адрес совпадает, 
тел. 
8(4236)741623
e-mail:
school5mboy@mail.ru 
</t>
  </si>
  <si>
    <t xml:space="preserve">1 смена                 290 чел.
2 смена 
75 чел.                      3 смена                     50 чел.
(6,5 - 15 лет)
</t>
  </si>
  <si>
    <t xml:space="preserve">В летней оздоровительной компании используется 10 игровых комнат, малый и большой спортивные залы, компьютерный класс, библиотека.  Педагогами реализуются программы «Волшебное море», «Страна Талантия». Иинформация размещена на 
www.shcool5nakhodka.ucoz.ru
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</si>
  <si>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1009.12.17 от 27.12.2018</t>
  </si>
  <si>
    <t>Муниципальное бюджетное общеобразовательное учреждение «Средняя общеобразовательная школа Лидер-2» Находкинского городского округа (муниципальная собственность)</t>
  </si>
  <si>
    <t xml:space="preserve">фактический и юридический адрес лагеря: 692903,  Приморский край,                              г. Находка, ул. Северная, 8;             т. 8(4236) 621104; 621506;    e-mail: school_leader_2@mail.ru </t>
  </si>
  <si>
    <t xml:space="preserve"> 1 смена-                                          185 чел.;                          2 смена -                   100 чел.;                  3 смена -                   50 чел.                             (6,5 - 15 лет)</t>
  </si>
  <si>
    <t>Направления и формы работы проводятся в соответствии с  планом работы лагеря.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</si>
  <si>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0132.01.18 от 24.01.2018</t>
  </si>
  <si>
    <t xml:space="preserve">Муниципальное бюджетное
общеобразовательное учреждение
средняя общеобразовательная школа 
№ 7 «Эдельвейс»
Находкинского городского округа (муниципальная собственность) 
</t>
  </si>
  <si>
    <t xml:space="preserve">692906, Приморский край, 
г. Находка, ул. Кирова,13, 8(4236) 
74-85-89, 7shkola@mail.ru
</t>
  </si>
  <si>
    <t>1 смена -                   360 чел.;                       2 смена-                     100 чел.,                           3 смена -                  100 чел.                (6,5 - 15 лет)</t>
  </si>
  <si>
    <t>Лагерь дневного пребывания детей с 8:30 до 14:30, двухразовое питание, программа детского отдыха и досуга. Имеются классные игровые комнаты, библиотека  спортивный зал универсальная спортивная площадка для игр и прогулок, актовый зал</t>
  </si>
  <si>
    <t>В лагере имеются кружки по различным профилям, для учащихся 10-15 лет (1 смена) – оборонно-спортивного направления.</t>
  </si>
  <si>
    <t xml:space="preserve">Муниципальное бюджетное общеобразовательное учреждение «Средняя общеобразовательная школа № 8» Находкинского городского округа (муниципальная собственность)  </t>
  </si>
  <si>
    <t xml:space="preserve">692905, 
Приморский край, 
г. Находка, ул. Садовая, 1
8(4236)623018
8school.nakhodka@mail.ru; 
</t>
  </si>
  <si>
    <t>1 смена -                   130 чел.;                            2 смена –                  50 чел.;  
3 смена -               50 чел.                                      (6,5 -15 лет)</t>
  </si>
  <si>
    <t xml:space="preserve">Лагерь находится в черте города, но в экологически чистом районе. Имеется футбольное поле, настольный теннис, шашки, шахматы. Территория лагеря огорожена.Все смены лагеря тематические
http://восьмая-школа.рф/page_id=43.htm
</t>
  </si>
  <si>
    <t xml:space="preserve">Муниципальное бюджетное общеобразовательное учреждение «Средняя общеобразовательная школа № 9» 
Находкинского городского округа, (муниципальная собственность) 
</t>
  </si>
  <si>
    <t xml:space="preserve">692922, Приморский край, город Находка, улица Мичурина, дом 10А, тел. 8 (4236)  
657904 naсhodka_school9@mail.ru
</t>
  </si>
  <si>
    <t xml:space="preserve">1 смена -           265 чел.;           2 смена -           100 чел.;                 3 смена -            75 чел.           (6,5-15 лет) </t>
  </si>
  <si>
    <t xml:space="preserve">лагерь с дневным пребыванием 
с 8-30 до 14-30. игровые комнаты – 9 шт.;
спортплощадка – 4шт.;
спортзал – 1шт.;
актовый зал – 1шт.;
столовая
</t>
  </si>
  <si>
    <t>тематическая программа: «Юный художник»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</si>
  <si>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0026.01.18 от 12.01.2018</t>
  </si>
  <si>
    <t xml:space="preserve">Муниципальное бюджетное общеобразовательное учреждение «Средняя общеобразовательная школа  
№ 10 с углубленным изучением английского языка» Находкинского городского округа
(муниципальная собственность) 
</t>
  </si>
  <si>
    <t xml:space="preserve">692900 г.Находка, Приморский край, 
ул. Луначарского, 13
 8(4236) 656121; 
655255;
shkshk10@yandex.ru
</t>
  </si>
  <si>
    <t xml:space="preserve">1 смена -                   105 чел.
2 смена -                   50 чел.
3 смена -                    50 чел.
(6,5-15 лет)
</t>
  </si>
  <si>
    <t>Игровые комнаты, спортивная площадка, библиотека, спортивный и танцева-льный залы, оборудована сцена в фойе 3 этажа</t>
  </si>
  <si>
    <t xml:space="preserve">Имеется программа оздоровительно-воспитательной работы детского лагеря с дневным пребыванием детей «Весёлая планета». Для культурно-массовой оздоровительной работы имеется: библиотека, спортивный и танцевальный залы, спортивная площадка для занятий на свежем воздухе.  Для военно-патриотического воспитания привлекаются материалы школьной комнаты и зала Боевой Славы.        
Активно привлекаются социальные партнеры: МВЦ (городской музей), МЦК, Интерклуб, Детская библиотека №15, Кукольный театр, кинотеатр «Русь», Литературный клуб «Элегия». 
http://sosh10.nakhodka-edu.ru/
Имеется программа оздоровительно-воспитательной работы детского лагеря с дневным пребыванием детей </t>
  </si>
  <si>
    <t>Санитарно-эпидемиологическое заключение на осуществления деятельности по организации отдыха детей и их оздоровления  № 25.ПЦ.06.000М.001007.12.17. от 27.12.2017</t>
  </si>
  <si>
    <t>Муниципальное бюджетное общеобразовательное учреждение "Средняя общеобразовательная школа № 11" Находкинского городского округа (муниципальная собственность)</t>
  </si>
  <si>
    <t xml:space="preserve">692921, Приморский край, г. Находка, ул. Арсеньева, 14А,
Телефон: 8(4236) 624601
Телефон / факс: 8(4236) 624068
E-mail: school-11@bk.ru
</t>
  </si>
  <si>
    <t xml:space="preserve">Тематические смены 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</si>
  <si>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1010.12.17 от 27.12.2017</t>
  </si>
  <si>
    <t xml:space="preserve">Муниципальное бюджетное общеобразовательное учреждение «Средняя об-щеобразовательная школа № 12 имени В.Н. Сметанкина» Находкинского го-родского округа. (муниципальная собственность)
</t>
  </si>
  <si>
    <t xml:space="preserve">692928, Приморский край, г. Находка Проспект Мира, 10
Телефон/факс: 8(4236)699803.699823
E-mail: Nkhschool12@mail.ru
</t>
  </si>
  <si>
    <t xml:space="preserve">1 смена  –              285 чел.;                   2 смена   –                 90 чел.;                        3 смена -                 100 чел.              (6,5 -15 лет)
</t>
  </si>
  <si>
    <t>Игровые комнаты на 1 эта-же. Проведение досуга: библиотека, ак-товый зал, спортивный зал, игровые площадки на улице</t>
  </si>
  <si>
    <t xml:space="preserve">Программа летне-го оздоровитель-ного лагеря для детей с дневным пребыванием «Волна» имеется. 
Веб-сайт: http://www.school12nkh.ucoz.ru/
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</si>
  <si>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0025.01.18 от 12.01.2018</t>
  </si>
  <si>
    <t xml:space="preserve">Муниципальное бюджетное общеобразовательное учреждение «Средняя общеобразовательная  школа № 14» Находкинского городского округа  
(муниципальная собственность)
</t>
  </si>
  <si>
    <t xml:space="preserve">692018, Приморский край, г. Находка, Проспект Мира, 24Б,
Тел. 8(4236) 740824, 
e-mail bereg14_77@mail.ru  
</t>
  </si>
  <si>
    <t>Отрядные комнаты, Игровая комната имеются; спортивные залы, стадион  имеются</t>
  </si>
  <si>
    <t xml:space="preserve">Смена проходит в форме сюжетно-ролевой игры «Тридевятое царство»             Виды деятельности в  лагере с дневным пребыванием детей: 1.Досуговая 
2.Физкультурно-оздоровительная 
3.Художественно – творческая
4.Культурно-просветительская
</t>
  </si>
  <si>
    <t>Санитарно-эпидемиологическое заключение на осуществления деятельности по организации отдыха детей и их оздоровления  № 25.ПЦ.06.000М.000133.01.18. от 24.01.2018</t>
  </si>
  <si>
    <t>Mуниципальное бюджетное общеобразовательное учреждение "Средняя общеобразовательная школа № 17" Находкинского городского округа (муниципальная собственность)</t>
  </si>
  <si>
    <t>692926 Приморский край,                   г. Находка,  Владивостокская, 22, тел. 8(4236) 657379; Shkola1770@yandex.ru</t>
  </si>
  <si>
    <t>1 смена -                   105 чел.;                           2 смена-                              50  чел.;                             3 смена -                    25 чел.                    (6,5 - 15  лет)</t>
  </si>
  <si>
    <t>лагерь с дневным пребыванием, 2-х разовое питание,в наличии игровые комнаты, спортивный зал, кинозал</t>
  </si>
  <si>
    <t>Работа лагеря осуществляется по следующим напрвлениям: спортивно-оздоровительный лагерь "Солнышко", художественно-эстетическое (студия журналистики)</t>
  </si>
  <si>
    <t>Санитарно-эпидемиологическое заключение на осуществления деятельности по организации отдыха детей и их оздоровления  № 25.ПЦ.06.000М.000325.02.18. от 14.02.2018</t>
  </si>
  <si>
    <t xml:space="preserve">692940,Приморский край, г. Находка,  ул. Первостроителей,10, тел./факс 8(4236)668-131,e-mail: schoolvrangel-18@yandex.ru </t>
  </si>
  <si>
    <t>1 смена- 180 чел.,   2 смена- 70 чел.,  3 смена - 50 чел.,     (6,5 -15 лет)</t>
  </si>
  <si>
    <t>Оздоровительный лагерь "Солнышко" реализует программу ЗОЖ. Сайт:  http://chance18.hostedu.ru/</t>
  </si>
  <si>
    <t>Санитарно-эпидемиологическое заключение на осуществления деятельности по организации отдыха детей и их оздоровления  № 25.ПЦ.06.000М.001006.12.17. от 27.12.2017</t>
  </si>
  <si>
    <t xml:space="preserve">Муниципальное бюджетное общеобразователь ное учреждение «Средняя общеобразователь ная школа № 19 «Выбор» Находкинского городского округа  (муниципальная собственность)
</t>
  </si>
  <si>
    <t xml:space="preserve">692943,  Приморский край,
 г. Находка, 
мкр. Врангель, 
ул Бабкина,5
т.8(4236) 661375
т.8(4236) 661300
e-mail:19vybor
@rambler.ru
</t>
  </si>
  <si>
    <t xml:space="preserve">1 смена - 240 чел,
2 смена - 
75 чел,
3 смена - 
50 чел, 
(6,5 -15 лет)
</t>
  </si>
  <si>
    <t xml:space="preserve">Образовательная деятельность (оздоровительный лагерь с дневным пребыванием детей "Солнышко".  Двухразовое питание. 
Проведение лечебно-оздоровительных мероприятий, интеллектуальных игр, конкурсов рисунков, контроль за питанием детей и витаминизацией пищи, санитарно-просветительская работа: беседы, конкурсы,   направленные на формирование у детей культуры здорового образа жизни, знаний и соблюдения правил дорожного движения и на профилактику употребления ПАВ
Ссылка на сайт):
http://19vybor.ru
              </t>
  </si>
  <si>
    <t>Санитарно-эпидемиологическое заключение на осуществления деятельности по организации отдыха детей и их оздоровления  № 25.ПЦ.06.000М.000232.02.18. от 01.02.2018</t>
  </si>
  <si>
    <t xml:space="preserve">Муниципальное бюджетное общеобразовательное учреждение «Средняя  общеобразовательная школа № 20» Находкинского городского округа  
(муниципальная собственность)
</t>
  </si>
  <si>
    <t xml:space="preserve">692943
Приморский край, 
г.Находка, мкр. Врангель, проспект Восточный, 7;
т. 662382, 662189;
e-mail: school-203@yandex.ru
</t>
  </si>
  <si>
    <t xml:space="preserve">Лагерь дневного пребывания детей с 08.00 часов до 14.30 часов, двухразовое питание. Разработана Программа детского отдыха и досуга. Игровая комната, комнаты для работы кружков, спортивный зал,  площадка для игры на воздухе,  футбольная площадка, актовый зал, библиотека,  изолятор </t>
  </si>
  <si>
    <t xml:space="preserve">Программа летнего оздоровительного лагеря с дневным пребыванием включает в себя различные мероприятия,  посвященные 
Дню защиты детей, 
Дню России, спортивно-оздоровительные, культурно - досуговые, конкурсы рисунков, поделок, спортивное ориентирование, экскурсии, праздник «Прощай, лагерь!».
Сайт школы: schooltweny.wixsite.com/sh20
</t>
  </si>
  <si>
    <t>Муниципальное бюджетное общеобразовательное учреждение «Гимназия № 1» Находкинского городского округа (муниципальная собственность)</t>
  </si>
  <si>
    <t>692917, Приморский край ,г. Находка, В-Морская, 96, (4236) 627406, Gymnasium1n@mail.ru</t>
  </si>
  <si>
    <t>1 смена -                 180 чел.,                          2 смена -                70 чел.;                          3 смена -                   50 чел.                    (6,5 -15 лет)</t>
  </si>
  <si>
    <t>Лагерь дневного пребывания детей с 8.30 до 14.30, двухразовое питание, программа детского отдыха и досуга.
В учреждении имеются 8 игровых комнат,
1 столовая,
2 кабинета врача
1 спортивный зал</t>
  </si>
  <si>
    <t>Предусмотрено дневное пребывание детей в общеобразовательном учреждении с ежедневными мероприятиями, направленными на оздоровление, развитие интеллектуального мышления, профилактику пагубных привычек, укрепление знаний ПДД.
2 профильные смены:
1 смена эстетического направления, 2 смена – экологического направления. В учреждении имеется медицинский кабинет. http://schsite.ru/nahodka-gimnl</t>
  </si>
  <si>
    <t>Муниципальное бюджетное общеобразовательное учреждение «Средняя общеобразовательная школа № 22» Находкинского городского округа (муниципальная собственность)</t>
  </si>
  <si>
    <t>692924, Приморский край, г. Находка,  ул. Юбилейная, 12,                  8(4236) 622441, sh22nakhodka@yandex.ru</t>
  </si>
  <si>
    <t>1 смена -              160 чел.;                  2 смена                 75 чел.;              3 смена -              50 чел.                  (6,5 -15 лет)</t>
  </si>
  <si>
    <t>Лагерь дневного пребывания детей с 8.30 до 14.30, двухразовое питание, программа детского отдыха и досуга</t>
  </si>
  <si>
    <t>Предусмотрено дневное пребывание детей в общеобразовательном учреждении с ежедневными мероприятиями, направленными на оздоровление, развитие интеллектуального мышления, профилактику пагубных привычек, укрепление знаний о ПДД.; программа работы лагеря «Путешествие по России». В учреждении имеется медицинский кабинет.</t>
  </si>
  <si>
    <t>Муниципальное бюджетное общеобразовательное учреждение «Средняя общеобразовательная школа № 23» Находкинского городского округа (муниципальная собственность)</t>
  </si>
  <si>
    <t xml:space="preserve"> 692922, Приморский край, г. Находка,  ул. Мичурина, 12 А,        8(4236) 628770 school23.nhk@mail.ru</t>
  </si>
  <si>
    <t>1 смена -              210 чел.;                  2 смена                 95 чел.;              3 смена -              50 чел.              (6,5 -15 лет)</t>
  </si>
  <si>
    <t>Лагерь дневного пребывания детей с 8:30 до 14:30, двухразовое питание, программа детского отдыха и досуга. Имеются классные игровые комнаты, спортивный зал, спортивная площадка</t>
  </si>
  <si>
    <t>Программа гражданско-патриотического и физического воспитания "Моя Находка"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</si>
  <si>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0029.01.18 от 12.01.2018</t>
  </si>
  <si>
    <t>Муниципальное бюджетное общеобразовательное учреждение «Средняя общеобразовательная школа № 24» Находкинского городского округа (муниципальная собственность)</t>
  </si>
  <si>
    <t xml:space="preserve">692913 , Приморский край, г. Находка,   Молодежная
14,                 (4236) 659657, 659655, 
Admin-sh24@mail.ru
</t>
  </si>
  <si>
    <t>1 смена -                 205 чел.;                                 2 смена -              45 чел.;                          3 смена-              50 чел.             (6,5 -15 лет)</t>
  </si>
  <si>
    <t>Лагерь дневного пребывания детей, двухразовое питание, программа детского отдыха и досуга.</t>
  </si>
  <si>
    <t>Профильная смена по направлению краеведение. Предполагается сотрудничество с МБУК "Музейно-выставочный центр" г. Находка.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</si>
  <si>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0028.01.18 от 12.01.2018</t>
  </si>
  <si>
    <t>Муниципальное бюджетное общеобразовательное учреждение «Средняя общеобразовательная школа № 25 «Гелиос» с углубленным изучением отдельных предметов» Находкинского городского округа (муниципальная собственность)</t>
  </si>
  <si>
    <t xml:space="preserve">692930, Приморский край, г.Находка, ул.Бокситогорская, 20
тел.8 (4236) 637516,
school25gelios@bk.ru
</t>
  </si>
  <si>
    <t xml:space="preserve">1 смена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345 чел.;           2 смена -                 141 чел.;
3 смена -                                            100 чел.                  (6,5 - 15 лет)                                                </t>
  </si>
  <si>
    <t>Лагерь дневного пребывания детей с 8:30 до 14:30, двухразовое питание, программа детского отдыха и досуга. Имеются классные игровые комнаты, спортивный зал, игровые площадки.</t>
  </si>
  <si>
    <t xml:space="preserve">Организован на базе МБОУ «СОШ № 25 «Гелиос». Тематические программы: спортивно-оздоровительные меро-приятия (соревнования, ориентирование, олим-пиады и т.д.), посещение городского музея, городской картинной галереи, городского кукольного театра, экскурсии по городу.
Работает мед.пункт.
http://school-helios.ru
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</si>
  <si>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0033.01.18 от 12.01.2018</t>
  </si>
  <si>
    <t xml:space="preserve">Муниципальное бюджетное общеобразовательное учреждение "Средняя общеобразовательная школа № 26" Находкинского городского округа (муниципальная собственность)
</t>
  </si>
  <si>
    <t>692953, Приморский край, г. Находка, п. Ливадия, ул. Заречная, 17; 8(4236)652971, 651547: mkaraulan.26@yandex.ru</t>
  </si>
  <si>
    <t>1 смена -                   130 чел.,                            2 смена -                   50  чел.;                                3 смена -                  25 чел.                         (6,5-15 лет)</t>
  </si>
  <si>
    <t>Оздоровительный лагерь с дневным пребыванием детей оганизован на базе МБОУ "СОШ № 26" НГО. Территория лагеря огорожена. Организовано 2-х разовое горячее питание. Имеется медицинский кабинет. В программе лагеря: физкультурно-оздоровительные мероприятия, участие в городских спортивных мероприятиях. Проведение разнообразных конкурсов, викторин, бесед. работа кружков: "Изо-студия", "Умелые ручки". Организация экскурсий на предприятия микрорайона "Ливадия".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</si>
  <si>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1005.12.17 от 27.12.2018</t>
  </si>
  <si>
    <t>Муниципальное бюджетное общеобразовательное учреждение "Средняя общеобразовательная школа № 27" Находкинского городского округа (муниципальная собственность)</t>
  </si>
  <si>
    <t xml:space="preserve">692954, Приморский край, г.Находка, мкр.Ливадия, ул.Комсомольская, 2А, 8(4236)651902, 8(4236)652252, E-mail: director27@mail.ru </t>
  </si>
  <si>
    <t>1 смена -                 115 чел.;                         2 смена -                     50 чел.;                             3  смена -                     25 чел.                        (6,5-15 лет)</t>
  </si>
  <si>
    <t>Лагерь дневного пребывания детей с 8:30 до 14:30, двухразовое питание, программа детского отдыха и досуга. Имеются классные игровые комнаты, спортивный зал</t>
  </si>
  <si>
    <t>В программе лагеря: физкультурно-оздоровительные мероприятия, участие в городских спортивных соревнованиях. Проведение разнообразных конкурсов, викторин, бесед. Работа "ИЗО-студии", кружка "Умелые ручки". Организация экскурсий на предприятия микрорайона Ливадия.</t>
  </si>
  <si>
    <t xml:space="preserve"> Санитарно-эпидемиологическоезаключение о соответствии деятельности по организации отдыха детей и их оздоровления ,   № 25.ПЦ.06.000.М.00 1008.12.17 от 27.12.2018</t>
  </si>
  <si>
    <t xml:space="preserve">Муниципальное бюджетное общеобразовательноеучреждение "Средняя общеобразовательная школа № 18" Находкинского городского округа (муниципальная собственность) </t>
  </si>
  <si>
    <t>Городской округ Спасск-Дальний</t>
  </si>
  <si>
    <t>Загородный оздоровительный лагерь "Родник здоровья" на базе Муниципального бюджетного учреждения дополнительного образования "Детский оздоровительно образовательный спортивный центр" городского округа Спасск-Дальний</t>
  </si>
  <si>
    <t>Администрация городского округа Спасск-Дальний в лице начальника отдела по физической культуре, спорту и молодежной политике (муниципальная собственность)</t>
  </si>
  <si>
    <t>692247, Приморский край, Спасский район,                 с. Калиновка Тел: 8 (42352)     5-83-45          Факс: 8(42352)           2-03-42                        e-mail: moydoosc1@ rambler.ru</t>
  </si>
  <si>
    <t>сезонный         3 смены</t>
  </si>
  <si>
    <t>175 детей               в смену                      7-14 лет</t>
  </si>
  <si>
    <t xml:space="preserve">игровые площадки, спорт городки, качели, лыже-роллерная трасса, искуственный плавательный бассейн </t>
  </si>
  <si>
    <t>стоимость летодня 990 руб.    Стоимость путёвки 20790 руб.                          21 день</t>
  </si>
  <si>
    <t>находится в 18 км от г. Спасск-Дальний,                 2,5 км от                     с. Калиновка Подножие горы Синий Хребет (Сихоте-Алиньские горы)       реализуются программы четырёх направлений: спортивное, трудовое, патриотическое воспитание, пропаганда здорового образа жизни.                   Паспорт лагеря размещается на сайте Администрации городского округа Спасск-Дальний www.spasskd.ru</t>
  </si>
  <si>
    <t>№ 826 от 23.11.2011 (бессрочно)</t>
  </si>
  <si>
    <t>Оздоровительный лагерь с дневным пребыванием детей на базе Муниципального бюджетного общеобразовательного учреждения "Средняя общеобразовательная школа № 1" городского округа Спасск-Дальний</t>
  </si>
  <si>
    <t>Администрация городского округа Спасск-Дальний в лице начальника управления образования (муниципальная собственность)</t>
  </si>
  <si>
    <t>692245, Приморский край, г. Спасск-Дальний, ул. Советская, 64А     Тел: 8 (42352)     2-22-64                    e-mail: spd_school_1@ mail.ru</t>
  </si>
  <si>
    <t>Сезонный         2 смены</t>
  </si>
  <si>
    <t>1 смена - 120         2 смена - 120       7-14 лет</t>
  </si>
  <si>
    <t>игровые комнаты - 6 спортивные площадки - 3</t>
  </si>
  <si>
    <t>Без взымания платы с родителей, за счёт средств муниципального и краевого бюджетов             21 день</t>
  </si>
  <si>
    <t xml:space="preserve">Находится в черте города. Реализуется комплексная программа "Улыбка" патриотического, творческого, нравственного направления.     Паспорт лагеря размещается на сайте Администрации городского округа Спасск-Дальний www.spasskd.ru </t>
  </si>
  <si>
    <t>№ 40 от 10.02.2015</t>
  </si>
  <si>
    <t>Оздоровительный лагерь с дневным пребыванием детей на базе Муниципального бюджетного общеобразовательного учреждения "Средняя общеобразовательная школа № 3" городского округа Спасск-Дальний</t>
  </si>
  <si>
    <t>692239, Приморский край, г. Спасск-Дальний, ул.  Дербенёва, 25А     Тел: 8 (42352)       2-47-88                 e-mail: spassk_3goo@ mail.ru</t>
  </si>
  <si>
    <t>1 смена - 60              2 смена - 50                 7-14 лет</t>
  </si>
  <si>
    <t>Спортивный зал, сталион, музыкальный зал, учебные кабинеты - 7</t>
  </si>
  <si>
    <t xml:space="preserve">Находится в черте города. Реализуются программы спортивного, художественно - эстетического, патриотического каправлений.   Паспорт лагеря размещается на сайте Администрации городского округа Спасск-Дальний www.spasskd.ru  </t>
  </si>
  <si>
    <t xml:space="preserve">№ 810 от 23.11.2011г. </t>
  </si>
  <si>
    <t>Оздоровительный лагерь с дневным пребыванием детей на базе Муниципального бюджетного общеобразовательного учреждения "Средняя общеобразовательная школа № 4" городского округа Спасск-Дальний</t>
  </si>
  <si>
    <t>692245, Приморский край, г. Спасск-Дальний, ул. Ленинская, 47     Тел: 8 (42352) 2-47-88; 2-43-58           e-mail: spassk_school4@ mail.ru</t>
  </si>
  <si>
    <t>1 смена - 130              2 смена - 90                  7-14 лет</t>
  </si>
  <si>
    <t>спортивный зал, актовый зал, стадион, игровая комната, учебные комнаты - 6, библиотека</t>
  </si>
  <si>
    <t>№ 42 от 10 февраля 2015г.</t>
  </si>
  <si>
    <t>Оздоровительный лагерь с дневным пребыванием детей на базе Муниципального бюджетного общеобразовательного учреждения "Средняя общеобразовательная школа № 5" городского округа Спасск-Дальний</t>
  </si>
  <si>
    <t>692245, Приморский край, г. Спасск-Дальний, ул. Советская, 110    Тел: 8 (42352) 2-35-40           e-mail: spassk_shkola_5@ mail.ru</t>
  </si>
  <si>
    <t>1 смена - 90              2 смена - 50                  7-14 лет</t>
  </si>
  <si>
    <t>спортивный зал, столовая, игровая комната, учебные кабинеты, стадион</t>
  </si>
  <si>
    <t xml:space="preserve">Находится в четре города, Реализуются программы, направленные на укрепление физического, психического, эмоционального здоровья детей и развитие творческих способностей Паспорт лагеря размещается на сайтеАдминистрации городского округа Спасск-Дальний www.spasskd.ru  </t>
  </si>
  <si>
    <t>№ 43 от           10 февраля 2015 г.</t>
  </si>
  <si>
    <t>Оздоровительный лагерь с дневным пребыванием детей на базе Муниципального бюджетного общеобразовательного учреждения "Средняя общеобразовательная школа № 11" городского округа Спасск-Дальний</t>
  </si>
  <si>
    <t>692238, Приморский край, г. Спасск-Дальний, ул. Красногвардейская, 73                 Тел: 8 (42352)     2-35-40                    e-mail: spassk_shkola_5@ mail.ru</t>
  </si>
  <si>
    <t>1 смена - 150              2 смена - 50          3 смена - 30                  7-14 лет</t>
  </si>
  <si>
    <t>спортивный зал: большой - 1, малый - 1, стадион, столовая, игровая комната, учебные кабинеты - 6</t>
  </si>
  <si>
    <t xml:space="preserve">Находится в четре города.Находится в черте города. Реализуется программа «Люби и знай свой  край»  гражданско-патриотической  направленности,
программа для будущих первоклассников  «Дороги добра»   паспорт лагеря размещается на сайте Администрации городского округа Спасск-Дальний www.spasskd.ru  </t>
  </si>
  <si>
    <t>№ 44 от           10 февраля 2015 г.</t>
  </si>
  <si>
    <t>Оздоровительный лагерь с дневным пребыванием детей на базе Муниципального бюджетного общеобразовательного учреждения "Средняя общеобразовательная школа № 12" городского округа Спасск-Дальний</t>
  </si>
  <si>
    <t>692238, Приморский край, г. Спасск-Дальний, ул. Краснознаменная, 38                 Тел: 8 (42352)     2-35-72                    e-mail: spasskschool12@ mail.ru</t>
  </si>
  <si>
    <t>1 смена - 60          2 смена - 40          7 - 14 лет</t>
  </si>
  <si>
    <t>учебные кабинеты - 4, стадион, библиотека</t>
  </si>
  <si>
    <t xml:space="preserve">Находится в четре города.      Реализуются программы "Орхидея" экологической направленности, "Светофор" профилактика детского дорожно-транспортного травматизма Администрации городского округа Спасск-Дальний www.spasskd.ru  </t>
  </si>
  <si>
    <t>№ 45 от      10.02.2015 г</t>
  </si>
  <si>
    <t>Оздоровительный лагерь с дневным пребыванием детей на базе Муниципального бюджетного общеобразовательного учреждения "Средняя общеобразовательная школа № 14" городского округа Спасск-Дальний</t>
  </si>
  <si>
    <t xml:space="preserve">Администрация городского округа 
Спасск - Дальний в лице начальника управления образования
</t>
  </si>
  <si>
    <t>692238, Приморский край, г. Спасск-Дальний, ул. Герцена, 2        Тел: 8 (42352)     3-21-77                   e-mail: sp_scool14@ mail.ru</t>
  </si>
  <si>
    <t>1 смена - 75          2 смена - 60          7 - 14 лет</t>
  </si>
  <si>
    <t>Игровые комнаты - 2, кружковые  комнаты - 4, спортивный зал, библиотека, стадион</t>
  </si>
  <si>
    <t xml:space="preserve">Находится в четре города.        Реализуется программа "Путь к успеху" оздоровительной направленности  Паспорт лагеря размещается на сайте Администрации городского округа Спасск-Дальний www.spasskd.ru  </t>
  </si>
  <si>
    <t>№ 732 от 10.02.2015</t>
  </si>
  <si>
    <t>Оздоровительный лагерь с дневным пребыванием детей на базе Муниципального бюджетного общеобразовательного учреждения "Средняя общеобразовательная школа № 15" городского округа Спасск-Дальний</t>
  </si>
  <si>
    <t>692238, Приморский край, г. Спасск-Дальний, ул. Красногвардейская, 104/6       Тел: 8 (42352)     5-82-14                  e-mail: spassk_school15@ mail.ru</t>
  </si>
  <si>
    <t>1 смена - 128          2 смена - 67         7 - 14 лет</t>
  </si>
  <si>
    <t>спортивный зал - 2, актовый зал, стадион, игровая комната, учебные кабинкты - 6, библиотека</t>
  </si>
  <si>
    <t xml:space="preserve">Находится в четре города.        Реализуется комплексно-целевая программа "Каникулы в "Сказке" оздоровительной направленности, комплексно-целевая программа для будущих первоклассников "Ступеньки", комплексно-целевая программа "Юный спассатель"        Паспорт лагеря размещается на сайте Администрации городского округа Спасск-Дальний www.spasskd.ru  </t>
  </si>
  <si>
    <t>№ 47 от 10 февраля 2015 г.</t>
  </si>
  <si>
    <t>Оздоровительный лагерь с дневным пребыванием детей на базе Муниципального бюджетного общеобразовательного учреждения "Гимназия" городского округа Спасск-Дальний</t>
  </si>
  <si>
    <t>692238, Приморский край, г. Спасск-Дальний, ул. Советская, 108/1       Тел: 8 (42352)    2-43-27; 2-18-92                  e-mail: gymnasiym_spassk@ mail.ru</t>
  </si>
  <si>
    <t>1 смена - 100          2 смена - 70         7 - 14 лет</t>
  </si>
  <si>
    <t>спортивный зал, уличная спортивная площадка, игровые комнаты - 3</t>
  </si>
  <si>
    <t xml:space="preserve">Находится в четре города.        Реализуется комплексная программа "Солнышко" направленная на духовно-нравственное развитие, оздоровление детей  Паспорт лагеря размещается на сайте Администрации городского округа Спасск-Дальний www.spasskd.ru  </t>
  </si>
  <si>
    <t>№ 39 от           10 февраля 2015 г.</t>
  </si>
  <si>
    <t>Филиал муниципального бюджетного учреждения дополнительного образования "Детско - юношеская спортивная школа "Атлант"      городского округа Спасск-Дальний</t>
  </si>
  <si>
    <t>692238, Приморский край, г. Спасск-Дальний, ул. Краснознаменная , 35А      Тел: 8 (42352)    2007 Юридический адрес: 692239, Приморский край, г. Спасск-Дальний, ул. Пионерская, 1 Тел. 8(42352)      3-26-39                     e-mail: sps_dussh@ mail.ru</t>
  </si>
  <si>
    <t>Сезонный         3 смены</t>
  </si>
  <si>
    <t>1 смена - 105          2 смена - 30          3 смена - 20          7 - 14 лет</t>
  </si>
  <si>
    <t>Спортивный зал - 4, спортивная площадка</t>
  </si>
  <si>
    <t xml:space="preserve">Находится в четре города.        Реализуется программы физкультурно-оздоровительного направления     Паспорт лагеря размещается на сайте Администрации городского округа Спасск-Дальний www.spasskd.ru  </t>
  </si>
  <si>
    <t>№ 39 от 26 января 2016 г. (бессрочно)</t>
  </si>
  <si>
    <t>Оздоровительный лагерь с дневным пребыванием детей на базе Муниципального бюджетного учреждения дополнительного образования "Созвездие"" городского округа Спасск-Дальний</t>
  </si>
  <si>
    <t>692238, Приморский край, г. Спасск-Дальний, ул. Красногвардейская, 81 А    Тел: 8 (42352) 2-77-16                  e-mail: sozvezdie.spassk@yandex.ru</t>
  </si>
  <si>
    <t>1 смена - 45              2 смена - 44                  7-14 лет</t>
  </si>
  <si>
    <t>Актовый зал, стадион при школах № 11, 15, учебные кабинеты - 2, игровая комната</t>
  </si>
  <si>
    <t xml:space="preserve">Находится в четре города.        Реализуется программы художественно-эстетической  направленности,  Паспорт лагеря размещается на сайте Администрации городского округа Спасск-Дальний www.spasskd.ru  </t>
  </si>
  <si>
    <t>719 от              11 февраля 2015 г.</t>
  </si>
  <si>
    <t>Оздоровительный лагерь с дневным пребыванием детей на базе Муниципального бюджетного учреждения дополнительного образования "Дом детского творчества"" городского округа Спасск-Дальний</t>
  </si>
  <si>
    <t>692245, Приморский край, г. Спасск-Дальний, ул. Лениская, 28    Тел: 8 (42352)     2-11-55                     e-mail: ddtspasskdal@ mail.ru</t>
  </si>
  <si>
    <t>1 смена - 160             2 смена - 140                 7-14 лет</t>
  </si>
  <si>
    <t>учебные кабинеты - 11, актовый зал - 2, школьный музей, малый зал</t>
  </si>
  <si>
    <t xml:space="preserve">Находится в четре города.        Реализуется комплексно-целевая программа "Маленькая страна",  Администрации городского округа Спасск-Дальний www.spasskd.ru  </t>
  </si>
  <si>
    <t>№ 246 от 28 октября 2015 г.</t>
  </si>
  <si>
    <t>Оздоровительный лагерь с дневным пребыванием детей на базе Муниципального бюджетного учреждения дополнительного образования "Детский оздоровительно-образовательный спортивный центр"" городского округа Спасск-Дальний</t>
  </si>
  <si>
    <t>692238, Приморский край, г. Спасск-Дальний, ул. Красногвардейская, 75/1   Тел: 8 (42352)     2-03-42                     e-mail: moydoosc1@ rambler.ru</t>
  </si>
  <si>
    <t>1 смена - 70             2 смена - 40                 7-14 лет</t>
  </si>
  <si>
    <t xml:space="preserve">спортивнй зал, стадион и игровые площадки при школе № 15, </t>
  </si>
  <si>
    <t xml:space="preserve">Находится в четре города.        Реализуется программы по четырем направлениям: спортивное, трудовой, патриотическое воспитание, пропаганда здорового образа жизни                     Паспорт лагеря размещается на сайте  Администрации городского округа Спасск-Дальний www.spasskd.ru  </t>
  </si>
  <si>
    <t xml:space="preserve">№ 826 от 23.11.2011 </t>
  </si>
  <si>
    <t>Пожарский муниципальный район</t>
  </si>
  <si>
    <t xml:space="preserve">Лагерь дневного пребывания детей, 
форма собственности - муниципальная
</t>
  </si>
  <si>
    <t>муниципальное общеобразовательное бюджетное учреждение «Средняя общеобразовательная школа № 1» Пожарского муниципального района</t>
  </si>
  <si>
    <t xml:space="preserve">692001, 
Приморский край, Пожарский район, 
пгт Лучегорск, 
2 микрорайон, 
дом 23, 
телефон:
8(42357)36-6-99
E-mail:
school1-00@mail.ru
692001, 
Приморский край, Пожарский район, 
пгт Лучегорск, 
2 микрорайон, 
дом 23, 
телефон:
8(42357)36-6-99
E-mail:
school1-00@mail.ru
</t>
  </si>
  <si>
    <t>Сезонный,               2 смены,            1 смена с 01.06.2018 по22.06.2018,          2 смена с 02.07.2018 по 22.07.2018</t>
  </si>
  <si>
    <t>1 смена                - 80 чел.,              2 смена                     - 60 чел.</t>
  </si>
  <si>
    <t>Имеются спортивный, актовый залы, игровая площадка, библиотека, игровые комнаты, школьный стадион, столовая. Осуществляется двухразовое питание</t>
  </si>
  <si>
    <t>132,31 руб. в день на одного ребенка при 2-х разовом питании детей в возрасте от 6,5 до 10 лет</t>
  </si>
  <si>
    <t xml:space="preserve">Лагерь находится в 
пгт Лучегорск. Реализует развлекательные мероприятия, спортивные соревнования, экскурсии. 
Профильные смены направлены на безопасность дорожного движения, пожарную побопасность, на нравственно-патриотическое воспитание детей
</t>
  </si>
  <si>
    <t>В наличии лицензия на  образовательную деятельность</t>
  </si>
  <si>
    <t>муниципальное общеобразовательное бюджетное учреждение «Средняя общеобразовательная школа № 2» Пожарского муниципального района</t>
  </si>
  <si>
    <t>1 смена                - 87 чел.,              2 смена                     - 60 чел.</t>
  </si>
  <si>
    <t>муниципальное общеобразовательное бюджетное учреждение «Средняя общеобразовательная школа № 4» Пожарского муниципального района</t>
  </si>
  <si>
    <t>1 смена                - 75 чел.,              2 смена                     - 75 чел.</t>
  </si>
  <si>
    <t xml:space="preserve">Лагерь находится в 
пгт Лучегорск. Реализует развлекательные мероприятия, спортивные соревнования, экскурсии. 
Профильные смены направлены на безопасность дорожного движения, пожарную безопасность. Работа санаторной группы (до 25 человек в каждую смену), в которой дети получат  медицинские услуги  на базе КГБУЗ «Пожарская районная больница».
</t>
  </si>
  <si>
    <t>муниципальное общеобразовательное бюджетное учреждение «Средняя общеобразовательная школа № 5» Пожарского муниципального района</t>
  </si>
  <si>
    <t>Сезонный,                    1 смена              с 01.06.2018 по22.06.2018</t>
  </si>
  <si>
    <t xml:space="preserve">1 смена                - 28 чел.              </t>
  </si>
  <si>
    <t xml:space="preserve">Имеются спортивный зал,
библиотека, игровые комнаты, школьный стадион, столовая. Осуществляется двухразовое питание
</t>
  </si>
  <si>
    <t xml:space="preserve">Лагерь находится в 
пгт Лучегорск. Реализует развлекательные мероприятия, спортивные соревнования, экскурсии. Профильная смена направлена на нравственно-патриотическое воспитпние детей
</t>
  </si>
  <si>
    <t>муниципальное общеобразовательное бюджетное учреждение «Средняя общеобразовательная школа № 6» Пожарского муниципального района</t>
  </si>
  <si>
    <t xml:space="preserve">1 смена                - 35 чел.              </t>
  </si>
  <si>
    <t>Имеются спортивный зал, библиотека, детская игровая площадка, столовая. Осуществляется двухразовое питание</t>
  </si>
  <si>
    <t xml:space="preserve">Лагерь находится в 
 селе Нагорное. Реализует развлекательные мероприятия, спортивные соревнования, экскурсии. 
Профильная смена направлена на безопасность дорожного движения
</t>
  </si>
  <si>
    <t>муниципальное общеобразовательное бюджетное учреждение «Средняя общеобразовательная школа № 7 имени Заслуженного учителя школы РСФСР Грищенко А.А.» Пожарского муниципального района</t>
  </si>
  <si>
    <t xml:space="preserve">1 смена                - 55 чел.              </t>
  </si>
  <si>
    <t>Имеются спортивный зал, библиотека, игровые комнаты, школьный стадион, столовая. Осуществляется двухразовое питание</t>
  </si>
  <si>
    <t xml:space="preserve">Лагерь находится в 
 селе Пожарское. Реализует развлекательные мероприятия, спортивные соревнования, экскурсии. 
Профильная смена направлена на нравственно- патриотическое воспитпние детей
</t>
  </si>
  <si>
    <t>муниципальное общеобразовательное бюджетное учреждение «Основная общеобразовательная школа № 8» Пожарского муниципального района</t>
  </si>
  <si>
    <t xml:space="preserve">1 смена                - 30 чел.              </t>
  </si>
  <si>
    <t>Имеются спортивный зал, актовый зал, библиотека, игровые комнаты, школьный стадион, столовая. Осуществляется двухразовое питание</t>
  </si>
  <si>
    <t xml:space="preserve">Лагерь находится в  селе Губерово. Реализует развлекательные мероприятия, спортивные соревнования, экскурсии. 
Профильная смена направлена на нравственно- патриотическое воспитпние детей
</t>
  </si>
  <si>
    <t>муниципальное общеобразовательное бюджетное учреждение «Средняя общеобразовательная школа № 10» Пожарского муниципального района</t>
  </si>
  <si>
    <t xml:space="preserve">1 смена                - 15 чел.              </t>
  </si>
  <si>
    <t xml:space="preserve">Лагерь находится в 
селе Соболиный. Реализует развлекательные мероприятия, спортивные соревнования, экскурсии. 
Профильная смена реализует экологическую направленность
</t>
  </si>
  <si>
    <t>муниципальное общеобразовательное бюджетное учреждение «Основная общеобразовательная школа № 12» Пожарского муниципального района</t>
  </si>
  <si>
    <t xml:space="preserve">1 смена                - 20 чел.              </t>
  </si>
  <si>
    <t xml:space="preserve">Имеются столовая, спортивный зал, библиотека, игровая площадка.
Осуществляется двухразовое питание
</t>
  </si>
  <si>
    <t xml:space="preserve">Лагерь находится в 
 селе Федосьевка. Реализует развлекательные мероприятия, спортивные соревнования, экскурсии. 
Профильная смена направлена на безопасность дорожного движения
</t>
  </si>
  <si>
    <t>муниципальное общеобразовательное бюджетное учреждение «Средняя общеобразовательная школа № 13» Пожарского муниципального района</t>
  </si>
  <si>
    <t xml:space="preserve">1 смена                - 50 чел.              </t>
  </si>
  <si>
    <t>Имеются столовая, спортивный зал, игровая площадка, стадион, библиотека. Осуществляется двухразовое питание</t>
  </si>
  <si>
    <t>муниципальное общеобразовательное бюджетное учреждение «Средняя общеобразовательная школа № 15» Пожарского муниципального района</t>
  </si>
  <si>
    <t xml:space="preserve">692017,
Приморский край, Пожарский район, с.Красный Яр, ул.Арсеньева, 9а,
телефон: 
8(42357)32-6-32
E-mail: gkanchuga@yandex.
ru
</t>
  </si>
  <si>
    <t xml:space="preserve">Лагерь находится в 
 селе Красный Яр. Реализует развлекательные мероприятия, спортивные соревнования, экскурсии. 
Профильная смена реализует экологическую направленность
</t>
  </si>
  <si>
    <t>муниципальное общеобразовательное бюджетное учреждение «Средняя общеобразовательная школа № 16» Пожарского муниципального района</t>
  </si>
  <si>
    <t xml:space="preserve">692015,
Приморский край, Пожарский район, с.Верхний Перевал, ул.Школьная, 2
телефон:
8(42357)32133
E-mail: perevalschool39@mail.ru
</t>
  </si>
  <si>
    <t>муниципальное общеобразовательное бюджетное учреждение «Средняя общеобразовательная школа № 17» Пожарского муниципального района</t>
  </si>
  <si>
    <t>Имеются столовая,  игровая площадка, библиотека. Осуществляется двухразовое питание</t>
  </si>
  <si>
    <t xml:space="preserve">Имеются столовая, спортивный зал, библиотека, игровая площадка, столовая.
Осуществляется двухразовое питание
</t>
  </si>
  <si>
    <t>Лесозаводский городской округ</t>
  </si>
  <si>
    <t xml:space="preserve">Детский санаторно-оздоровительный лагерь ст.Ружино круглогодичного действия Дирекции социальной сферы Дальневосточной железной дороги – филиала ОАО «РЖД».
Собственность ОАО РЖД.
</t>
  </si>
  <si>
    <t>ОАО «РЖД»</t>
  </si>
  <si>
    <t xml:space="preserve">Фактический адрес: 692036 Приморский край г.Лесозаводск ул.Милицейская 33. Юридический адрес: 107174 г.Москва, ул.Новая Басманная, 2. 8(42355)43-2-16
email: dsolru@mail.ru
</t>
  </si>
  <si>
    <t>520 мест. Возрастная категория: 6-16 лет</t>
  </si>
  <si>
    <t>От 4 до 15 человек в комнате. Работают разнообразные кружки, библиотека, спортивные секции, бассейн,  проводятся культурно-массовые и спортивные мероприятия</t>
  </si>
  <si>
    <t xml:space="preserve">Стиомость путевки на 2018 год еще не установлена. В 2017 году - 37800 руб.
(21 день)
</t>
  </si>
  <si>
    <t>В летний период - оздоровительный лагерь работающий в лучших традициях бывших пионерских лагерей. В осенний, зимний и весенний период работает как санаторий и база отдыха</t>
  </si>
  <si>
    <t>Предписания отсутствуют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</si>
  <si>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№ 1 им. П.И. Омельяненко Лесозаводского городского округа». Муниципальная собственность.</t>
  </si>
  <si>
    <t>Администрация Лесозаводского городского округа</t>
  </si>
  <si>
    <t xml:space="preserve">692042, Приморский край, г.Лесозаводск, ул.Калининская,27
т.8/42355/23-2-46
email: lesozavodsk@rambler.ru
</t>
  </si>
  <si>
    <t>Дневное пребывание в режиме с 8.30 до 14.30. Период школьных каникул. 1 смена (июнь)</t>
  </si>
  <si>
    <t>200 мест в одну смену. Возрастная категория  - с  6,5 до 15 лет включительно</t>
  </si>
  <si>
    <t>Двухразовое питание. Досуг: Игровая площадка, библиотека, спортивный зал, учебные классы, посещение кинотеатра, парка, досугового центра.</t>
  </si>
  <si>
    <t>1 день пребывания: 132,31 руб. - для детей от 6,5 до 10 лет; 149,20 руб. - для детей старше 10 и до 15 лет включительно (исходя из стоимости набора продуктов питания)</t>
  </si>
  <si>
    <t xml:space="preserve">пришкольный общеразвивающий оздоровительный лагерь с дненым пребыванием детей </t>
  </si>
  <si>
    <t>Лицензию имеет образовательное учреждение. Согласно Уставу школы организация лагеря с дневным пребыванием является одним из видов деятельности школы</t>
  </si>
  <si>
    <t xml:space="preserve">в 2017 году надзорными органами  проверка лагеря не проводилась. Предписания отсутствуют 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</si>
  <si>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№ 2 Лесозаводского городского округа». Муниципальная собственность.</t>
  </si>
  <si>
    <t xml:space="preserve">692040, Приморский край, г.Лесозаводск, ул.Дзержинского,26, т.8/42355/25-5-14
email: lesozavod2002@mail.ru
</t>
  </si>
  <si>
    <t>100 мест в одну смену. Возрастная категория  - с  6,5 до 15 лет включительно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</si>
  <si>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№ 3 Лесозаводского городского округа». Муниципальная собственность.</t>
  </si>
  <si>
    <t>692031, Приморский край, г.Лесозаводск, ул.Пушкинская,10, т.8/42355/23-7-74, email: school3.les@mail.ru</t>
  </si>
  <si>
    <t>Дневное пребывание в режиме с 8.30 до 14.30. Период школьных каникул. Две смены: 1 смена (июнь), 2 смена (июль)</t>
  </si>
  <si>
    <t>130 мест в одну смену. Возрастная категория  - с  6,5 до 15 лет включительно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</si>
  <si>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№ 4 Лесозаводского городского округа». Муниципальная собственность.</t>
  </si>
  <si>
    <t xml:space="preserve">692033, Приморский край, г.Лесозаводск, ул.Вокзальная,76, т.8/42355/25-4-94, email: donskaya4@mail.ru 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</si>
  <si>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№ 5 Лесозаводского городского округа». Муниципальная собственность.</t>
  </si>
  <si>
    <t>692042, Приморский край, г.Лесозаводск, ул.Калининская,29-А, т.8/42355/23-2-21, email: lzv05@mail.primorye.ru</t>
  </si>
  <si>
    <t>Дневное пребывание в режиме с 8.30 до 14.30. Период школьных каникул. 1 смена (июнь).</t>
  </si>
  <si>
    <t>300 мест в одну смену. Возрастная категория  - с  6,5 до 15 лет включительно</t>
  </si>
  <si>
    <t xml:space="preserve">в 2017 году проведена плановая проверка Роспотребнадзора. Предписания отсутствуют 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</si>
  <si>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№ 7 Лесозаводского городского округа». Муниципальная собственность.</t>
  </si>
  <si>
    <t>692036, Приморский край, г.Лесозаводск, ул.Челюскина,10, т.8/42355/42248, email: LZV7@rambler.ru</t>
  </si>
  <si>
    <t>Дневное пребывание в режиме с 8.30 до 14.30. Период школьных каникул. Две смены: 1 смена -июнь, 2 смена - июль.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</si>
  <si>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№ 34 Лесозаводского городского округа». Муниципальная собственность.</t>
  </si>
  <si>
    <t>692036, Приморский край, г.Лесозаводск, ул.Октябрьская,82, т.8/42355/42787, email: shcool_34@mail.ru</t>
  </si>
  <si>
    <t>Дневное пребывание в режиме с 8.30 до 14.30. Период школьных каникул. Одна  смена -июнь.</t>
  </si>
  <si>
    <t>210 мест в одну смену. Возрастная категория  - с  6,5 до 15 лет включительно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</si>
  <si>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№ 156 Лесозаводского городского округа». Муниципальная собственность.</t>
  </si>
  <si>
    <t>692041, Приморский край, г.Лесозаводск, ул.Паровозная, 1, т.8/42355/43413, email: lzv156@mail.ru</t>
  </si>
  <si>
    <t>Дневное пребывание в режиме с 8.30 до 14.30. Период школьных каникул. Две  смены: 1 смена -июнь, 2 смена - июль.</t>
  </si>
  <si>
    <t>55 мест в одну смену. Возрастная категория  - с  6,5 до 15 лет включительно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</si>
  <si>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Лесозаводского городского округа с.Пантелеймоновка». Муниципальная собственность.</t>
  </si>
  <si>
    <t>692053, Приморский край, Лесозаводский городской округ, с. Пантелеймоновка, ул. Школьная, 29, т.8/42355/96132, email: pantel.10@mail.ru</t>
  </si>
  <si>
    <t>80 мест в одну смену. Возрастная категория  - с  6,5 до 15 лет включительно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</si>
  <si>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Лесозаводского городского округа с. Ружино». Муниципальная собственность.</t>
  </si>
  <si>
    <t>692051, Приморский край, Лесозаводский городской округ, с. Ружино, ул.Советская, 44, т.8/42355/97544, email: shcola_rujino@mail.ru</t>
  </si>
  <si>
    <t>Дневное пребывание в режиме с 8.30 до 14.30. Период школьных каникул. Две смены: 1 смена - июнь, 2 смена - июль.</t>
  </si>
  <si>
    <t>40 мест в одну смену. Возрастная категория  - с  6,5 до 15 лет включительно.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</si>
  <si>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Лесозаводского городского округа с. Иннокентьевка. Муниципальная собственность.</t>
  </si>
  <si>
    <t>692058, Приморский край, Лесозаводский городской округ, с. Иннокентьевка, ул.Школьная,1-А, т.8/42355/97324, email: innsch@rambler.ru</t>
  </si>
  <si>
    <t>45 мест в одну смену. Возрастная категория  - с  6,5 до 15 лет включительно</t>
  </si>
  <si>
    <t>Оздоровительный лагерь с дневным пребыванием детей на базе муниципального общеобразовательного бюджетного учреждения «Средняя общеобразовательная школа Лесозаводского городского округа с. Тихменево». Муниципальная собственность.</t>
  </si>
  <si>
    <t>692057, Приморский край, Лесозаводский городской округ, с. Тихменево, ул.Советская,3, т.8/42355/97621, email: tikhmenevo@mail.ru</t>
  </si>
  <si>
    <t>50 мест в одну смену. Возрастная категория  - с  6,5 до 15 лет включительно</t>
  </si>
  <si>
    <t>Оздоровительный лагерь с дневным пребыванием детей на базе муниципального общеобразовательного бюджетного учреждения «Основна общеобразовательная школа Лесозаводского городского округа с. Курское». Муниципальная собственность.</t>
  </si>
  <si>
    <t>692054, Приморский край, Лесозаводский городской округ, с. Курское, ул.Почтовая,16, т.8/42355/98622, email: Kurskay_08@mail.ru</t>
  </si>
  <si>
    <t>Оздоровительный лагерь с дневным пребыванием детей на базе муниципального общеобразовательного бюджетного учреждения «Основная  общеобразовательная школа имени А.П. Ермоленко Лесозаводского городского округа с. Марково». Муниципальная собственность.</t>
  </si>
  <si>
    <t>692055, Приморский край, Лесозаводский городской округ, с. Марково, ул.Волкова,35, т.8/42355/98146, email: Markovo2008_81@mail.ru</t>
  </si>
  <si>
    <t>КГОБУ "Коррекционная школа-интернат для детей сирот г.Находка</t>
  </si>
  <si>
    <t>В оперативном управлении школы-интерната на балансе</t>
  </si>
  <si>
    <t>Партизанский муниципальный район, с.Перетино, ул.Центральная, д. 29а</t>
  </si>
  <si>
    <t>дата вывода из эксплуатации - 2012 г.</t>
  </si>
  <si>
    <t>Законсервирован, т.к. реконструкция была выполнена с нарушением проекта и строительных норм. Ввод в эксплуатацию не осуществлен. Проводилась экспертиза качества выполненных работ, с выявлениями нарушениями эксплуатация лагеря не возможна.</t>
  </si>
  <si>
    <t>Лицензия на осуществление образовательной деятельности № 35 от 26.01.2016 г., серия 25Л01 № 0001078 выдана департаментом образования и науки Приморского края, срок действия - бессрочно;             Лицензия  на осуществление медицинской деятельности по адресу  692921 Приморсий край, город Находка, улица Астафьева 123,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</si>
  <si>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253 от 04.08.2016 г., серия 25Л01 № 0001300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692900 Приморский край, г.Находка, ул.Нахимовская, 21-а,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</si>
  <si>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150 от 15.04.2016 г., серия 25Л01 № 0001193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692909, Приморский край, г. Находка, ул. Находкинский проспект 108,  №ЛО-25-01-004238 от 16.11.2017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</si>
  <si>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228 от 18.07.2016 г., серия 25Л01 № 0001275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692904, г. Находка, Переулок Школьный д. 1.,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</si>
  <si>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347 от 29.12.2015 г., серия 25Л01 № 0001050 выдана департаментом образования и науки Приморского края, срок действия - бессрочно;  Лицензия  на осуществление медицинской деятельности по адресу  692919 Приморский край, г.Находка,   ул Малиновского,25,  №ЛО-25-01-004238 от 16.11.2017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</si>
  <si>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120 от 21.03.2016 г., серия 25Л01 № 0001159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692903,  Приморский край,                              г. Находка, ул. Северная, 8,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</si>
  <si>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258 от 12.08.2016 г., серия 25Л01 № 0001305 выдана департаментом образования и науки Приморского края, срок действия - бессрочно; Лицензия  на осуществление медицинской деятельности по адресу 692906, Приморский край, 
г. Находка, ул. Кирова,13,  №ЛО-25-01-004238 от 16.11.2017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</si>
  <si>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119 от 21.03.2016 г., серия 25Л01 № 0001160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692905, 
Приморский край, 
г. Находка, ул. Садовая, 1,  №ЛО-25-01-004238 от 16.11.2017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</si>
  <si>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227 от 18.07.2016 г., серия 25Л01 № 0001274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692922, Приморский край, город Находка, улица Мичурина, дом 10А,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</si>
  <si>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151 от 15.04.2016 г., серия 25Л01 № 0001194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692900 г.Находка, Приморский край, 
ул. Луначарского, 13,  №ЛО-25-01-004238 от 16.11.2017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</si>
  <si>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348 от 29.12.2015г., серия 25Л01 № 0001051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692921, Приморский край, г. Находка, ул. Арсеньева, 14А,,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</si>
  <si>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36 от 26.01.2016г., серия 25Л01 № 0001079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692928, Приморский край, г. Находка Проспект Мира, 10,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</si>
  <si>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152 от 15.04.2016г., серия 25Л01 № 0001195 выдана департаментом образования и науки Приморского края, срок действия - бессрочно; Лицензия  на осуществление медицинской деятельности по адресу  692018, Приморский край, г. Находка, Проспект Мира, 24Б,  №ЛО-25-01-004238 от 16.11.2017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</si>
  <si>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59 от 27.02.2015г., серия 25Л01 № 0000739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692926 Приморский край,                   г. Находка,  Владивостокская, 22,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</si>
  <si>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153 от 15.04.2016г., серия 25Л01 № 0001196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692940,Приморский край, г. Находка,  ул. Первостроителей,10,   №ЛО-25-01-004238 от 16.11.2017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</si>
  <si>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37 от 26.01.2016г., серия 25Л01 № 0001080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692943,  Приморский край,
 г. Находка, 
мкр. Врангель, 
ул Бабкина,5,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</si>
  <si>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154 от 15.04.2016г., серия 25Л01 № 0001197 выдана департаментом образования и науки Приморского края, срок действия - бессрочно; Лицензия  на осуществление медицинской деятельности по адресу  662943
Приморский край, 
г.Находка, мкр. Врангель, проспект Восточный, 7,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</si>
  <si>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329 от 15.04.2016г., серия 25Л01 № 0001382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692917, Приморский край ,г. Находка, В-Морская, 96,  №ЛО-25-01-004238 от 16.11.2017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</si>
  <si>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235 от 20.07.2016г., серия 25Л01 № 0001280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692924, Приморский край, г. Находка, , ул. Юбилейная, 12,  №ЛО-25-01-004238 от 16.11.2017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</si>
  <si>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155 от 15.04.2016г., серия 25Л01 № 0001198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692922, Приморский край, г. Находка,  ул. Мичурина, 12 А,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</si>
  <si>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118 от 21.03.2016г., серия 25Л01 № 0001161 выдана департаментом образования и науки Приморского края, срок действия - бессрочно;           Лицензия  на осуществление медицинской деятельности по адресу  692913 , Приморский край, г. Находка,   Молодежная
14,  №ЛО-25-01-004238 от 16.11.2017 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</si>
  <si>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156 от 15.04.2016г., серия 25Л01 № 0001199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692930, Приморский край, г.Находка, ул.Бокситогорская, 20,  №ЛО-25-01-004238 от 16.11.2017 в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</si>
  <si>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249 от 02.08.2016г., серия 25Л01 № 0001295 выдана департаментом образования и науки Приморского края, срок действия - бессрочно; Лицензия  на осуществление медицинской деятельности по адресу  692953, Приморский край, г. Находка, п. Ливадия, ул. Заречная, 17,  №ЛО-25-01-004238 от 16.11.2017 выдана   Департаментом здравоохранения Приморского края КГБУЗ «Находкинская городская больница», срок действия - бессрочно</t>
  </si>
  <si>
    <t>Лицензия на осуществление образовательной деятельности № 330 от 16.09.2016г., серия 25Л01 № 0001383 выдана департаментом образования и науки Приморского края, срок действия - бессрочно; Лицензия  на осуществление медицинской деятельности по адресу  6692954, Приморский край, г.Находка, мкр.Ливадия, ул.Комсомольская, 2А,  №ЛО-25-01-004238 от 16.11.2017 выдана   Департаментом здравоохранения Приморского края КГБУЗ «Находкинская городская больница», срок действия - бессрочно</t>
  </si>
  <si>
    <t>частные лица</t>
  </si>
  <si>
    <t xml:space="preserve">Приморский край, Надеждинский район, п. Новый, ул. Тупик Заречный 2а; фактический адрес Приморский край, Надеждинский район, 
п. Тавричанка, лагуна Тихая 89147025861 zolotaya.rybkavl@inbox.ru </t>
  </si>
  <si>
    <t>Количесиво мест в смену: 110, возрастная категория детей 7-17 лет.</t>
  </si>
  <si>
    <t>Дети проживают в капитальном 2-х этажном корпусе, в двухкомнатных номерах, сан.узел в комнате. На протяжении смены с детьми работают опытные вожатые, проводят различные игры, КТД, отрядные дела. А также предусмотренны различные мастер-классы от приглашенных специалистов.</t>
  </si>
  <si>
    <t>Смена 14 дней -     25 000 рублей, день-1790 рублей;  Смена 21 день -     35 000 рублей, день-1670 рублей.</t>
  </si>
  <si>
    <t>Детский оздоровительный лагерь "Золотая рыбка"</t>
  </si>
  <si>
    <t xml:space="preserve">Загородний детский оздоровительный лагерь «Волна» ГОАУ ДОД ДЮЦ  Приморского края </t>
  </si>
  <si>
    <t>Департамент образования Приморского края</t>
  </si>
  <si>
    <t>Круглогодично 4 смены</t>
  </si>
  <si>
    <t>120 чел</t>
  </si>
  <si>
    <t>стационарный кирпмчный корпус</t>
  </si>
  <si>
    <t>Автономная некоммерческая организация Христианский оздорвительный лагерь отдыха " Преображение" форма собственности-частная</t>
  </si>
  <si>
    <t>ф.адрес: Надеждинский р-он, п. Тавричанка, Косой переулок, 7 Юр.адрес:г. Владивосток, ул. Пушкинская,  8 тел. 8(902)5058603 :preobrazhenie@list.ru</t>
  </si>
  <si>
    <t>с 16 июля по 5 августа детская смена (21 день); с 18 августа по 29 августа подростково-молдежная смена (12 дней), между ними семейная смена (родители с детьми)</t>
  </si>
  <si>
    <t>1 смена с 7лет до 14 (90детей),2 смена с 12лет и старше (80 детей)</t>
  </si>
  <si>
    <t>Хорошие</t>
  </si>
  <si>
    <t>До первого мая стоимость путевки 23680р (21 день),12960р(12 дней)после 1 мая -25200р.(21 день) и 14400 р.(12 дней).Стоимость одного дня 1200,Скидки для многодетных семей.</t>
  </si>
  <si>
    <t>19 летний опыт работы, много положительных отзывов. Программа строится на христианской морали и этике</t>
  </si>
  <si>
    <t>Договор о медобслуживании с отделом здравоохранения Надеждинского р-на, в каждой смене работает профессиональный медицинский работник</t>
  </si>
  <si>
    <t>проверки ежегодные, многократные, рекомендательные, запретительных не было.</t>
  </si>
  <si>
    <t>Все замечания выполнены полностью</t>
  </si>
  <si>
    <t xml:space="preserve">муниципальное  бюджетное общеобразовательное учреждение «Средняя общеобразовательная школа №1 с. Вольно-Надеждинское Надеждинского района» </t>
  </si>
  <si>
    <t>Управление образования администрации Надеждинского муниципального района</t>
  </si>
  <si>
    <t xml:space="preserve">692481 с. Вольно-Надеждинское, ул. Рихарда Дрегиса, 3-а
nadschool1@mail.ru
842334 2-08-53
 </t>
  </si>
  <si>
    <t xml:space="preserve">1 смена июнь, 2 смена июль </t>
  </si>
  <si>
    <t>150 чел, 80 чел</t>
  </si>
  <si>
    <t>пришкольный лагерь</t>
  </si>
  <si>
    <t xml:space="preserve">есть </t>
  </si>
  <si>
    <t>выдано сан. эпид. заключение роспотребнадзора 31.01.2018 г</t>
  </si>
  <si>
    <t xml:space="preserve">муниципальное  бюджетное общеобразовательное учреждение «Средняя общеобразовательная школа № 2 п. Раздольное Надеждинского района» </t>
  </si>
  <si>
    <t xml:space="preserve">692485 п. Раздольное, ул. Лазо, 275-аrazschool2@mail.ru
842334 3-31-02
</t>
  </si>
  <si>
    <t>40 чел, 30 чел.</t>
  </si>
  <si>
    <t xml:space="preserve">муниципальное  бюджетное общеобразовательное учреждение «Средняя общеобразовательная школа № 3 п. Раздольное Надеждинского района» </t>
  </si>
  <si>
    <t>692488 п. Раздольное, ул. Лазо, 36-а</t>
  </si>
  <si>
    <t xml:space="preserve">  2 смена июль </t>
  </si>
  <si>
    <t xml:space="preserve">муниципальное  бюджетное общеобразовательное учреждение «Средняя общеобразовательная школа № 4 п. Тавричанка Надеждинского района» </t>
  </si>
  <si>
    <t>692495 п. Тавричанка, ул. Лазо, 5</t>
  </si>
  <si>
    <t xml:space="preserve">50 чел., 50 чел, </t>
  </si>
  <si>
    <t xml:space="preserve">муниципальное казенное общеобразовательное учреждение «Средняя общеобразовательная школа № 5 п. Тавричанка Надеждинского района» </t>
  </si>
  <si>
    <t xml:space="preserve"> 692496 п. Тавричанка,
ул. Квартальная, 9
tavschool5@mail.ru
842334 2-52-71
</t>
  </si>
  <si>
    <t>60 чел, 40чел,</t>
  </si>
  <si>
    <t xml:space="preserve">муниципальное казенное общеобразовательное учреждение «Средняя общеобразовательная школа № 6 п. Новый Надеждинского района» </t>
  </si>
  <si>
    <t>692491 п. Новый, ул. Ленина, 16novschool6@mail.ru  842334 3-76-49</t>
  </si>
  <si>
    <t>80 чел. 40 чел</t>
  </si>
  <si>
    <t xml:space="preserve">муниципальное казенное общеобразовательное учреждение «Средняя общеобразовательная школа № 7 с. Прохладное Надеждинского </t>
  </si>
  <si>
    <t>692490 с. Прохладное, ул. Амурская, 3-а</t>
  </si>
  <si>
    <t>30 чел.20 чел.</t>
  </si>
  <si>
    <t xml:space="preserve">муниципальное казенное общеобразовательное учреждение «Основная общеобразовательная школа № 8 с. Нежино Надеждинского района» </t>
  </si>
  <si>
    <t xml:space="preserve">1 смена июнь,  </t>
  </si>
  <si>
    <t>20 чел</t>
  </si>
  <si>
    <t xml:space="preserve">муниципальное казенное общеобразовательное учреждение «Средняя общеобразовательная школа № 9 с. Кипарисово Надеждинского района» </t>
  </si>
  <si>
    <t xml:space="preserve"> 692769 с. Кипарисово, ул. Черемуховая, 2-а
kipschool9@mail.ru
842334 3-45-33
</t>
  </si>
  <si>
    <t xml:space="preserve">муниципальное казенное общеобразовательное учреждение «Средняя общеобразовательная школа № 10 п. Раздольное Надеждинского района» </t>
  </si>
  <si>
    <t>692435 п. Раздольное, ул. Лазо, 320school_10razd@mail.ru</t>
  </si>
  <si>
    <t xml:space="preserve">  , 2 смена июль </t>
  </si>
  <si>
    <t>25 чел</t>
  </si>
  <si>
    <t xml:space="preserve">муниципальное  бюджетное  общеобразовательное учреждение «Средняя общеобразовательная школа № 11 п. Оленевод Надеждинского района» </t>
  </si>
  <si>
    <t>25 чел,20 чел</t>
  </si>
  <si>
    <t xml:space="preserve">муниципальное казенное общеобразовательное учреждение «Основная общеобразовательная школа №12 с.Тереховка Надеждинского района» </t>
  </si>
  <si>
    <t xml:space="preserve">1 смена июнь,   </t>
  </si>
  <si>
    <t>База отдыха "Чайка" ПКГОУ  "Раздольненская коррекционная школа"</t>
  </si>
  <si>
    <t>п. Девятый Вал,  б. Тихая Лагуна,  п. Раздольное  пер Интернациональный  д.4</t>
  </si>
  <si>
    <t xml:space="preserve">требуется ремонт в столовой </t>
  </si>
  <si>
    <t>2012 г</t>
  </si>
  <si>
    <t>45-50</t>
  </si>
  <si>
    <t>стационарные корпуса, нет столовой</t>
  </si>
  <si>
    <t xml:space="preserve">одна смена для детей детского дома, одна смена для детей РКШИ </t>
  </si>
  <si>
    <t>Черниговский муниципальный район</t>
  </si>
  <si>
    <t xml:space="preserve">Муниципальное унитарное предприятие Черниговского района детский санаторий «Родник»; 
форма собственности -
муниципальная; 
</t>
  </si>
  <si>
    <t>муниципальный  район</t>
  </si>
  <si>
    <t xml:space="preserve">692372, Приморский край, Черниговский район, с.Грибное, ул.шоссейная,53; 8(42351)25-2-61, 8(42351)23-1-74; 
rodnik@mail.primorye.ru
</t>
  </si>
  <si>
    <t>Круглогодичный; 6 смен: июнь, июль, август, сентябрь,  декабрь, январь</t>
  </si>
  <si>
    <t>250 мест; дети от 6 до 17 лет включительно</t>
  </si>
  <si>
    <t>Размещения детей в жилых помещениях (спальных комнатах) из расчета 4,5 кв.м. на одно место от 4 человек и более10. В соответствии с санитарно-эпидемиологи-ческими требованиями и нормами СанПина 2.4.4 1204-03; на территории санатория имеется футбольное поле, волейбольная  площадка, качели, бассейн, работают кружки по интересам, клуб для проведения музыкальных вечеров, наличие спортинвентаря</t>
  </si>
  <si>
    <t xml:space="preserve">18000руб. -21 день; 12000
руб. -14 дней
</t>
  </si>
  <si>
    <t xml:space="preserve">Рекреационная зона лагеря расположена в лесном массиве рядом с рекой, находится в экологически чистой зоне на расстоянии 1 километра к юго-востоку от с. Грибное Черниговского района, на расстоянии 600 метров от шоссе. Имеется лицензия на медицинскую деятельность.
http://rodnik-ds.16mb.com/
</t>
  </si>
  <si>
    <t xml:space="preserve">Муниципальное бюджетное общеобразовательное учреждение средняя общеобразовательная школа с углубленным изучением отдельных предметов № 1 с.Черниговка Черниговского района; форма собственности -
муниципальная; </t>
  </si>
  <si>
    <t xml:space="preserve">692372, Приморский край, Черниговский район, с.Черниговка, ул.Буденного, 34;
8(423 51) 25-2-89;
e-mail – tatiana5909@mail.ru
</t>
  </si>
  <si>
    <t xml:space="preserve">Сезонный, 
 1 смена:  июнь.
</t>
  </si>
  <si>
    <t xml:space="preserve">10 мест, 
14-17 лет
</t>
  </si>
  <si>
    <t>Имеется спортивная площадка, спортзал, библиотека</t>
  </si>
  <si>
    <t>10 дней, за счёт средств  районного бюджета ( 149,2 руб.)</t>
  </si>
  <si>
    <t>Лагерь труда и отдыха для обучающхся.</t>
  </si>
  <si>
    <t xml:space="preserve">Муниципальное бюджетное образовательное учреждение средняя общеобразовательная школа №3 с. Черниговка Черниговского района,  форма собственности – муниципальная; </t>
  </si>
  <si>
    <t xml:space="preserve">692372,
Приморский край Черниговский район с. Черниговка ул. Назарова 22.
8(42351)29433 sch@yandex.ru
</t>
  </si>
  <si>
    <t xml:space="preserve">10 мест,
14-17 лет
</t>
  </si>
  <si>
    <t xml:space="preserve">Муниципальное бюджетное общеобразовательное учреждение Средняя общеобразовательная школа № 4 с. Монастырище Черниговского района, форма собственности – муниципальная; </t>
  </si>
  <si>
    <t xml:space="preserve">692380
Приморский край Черниговский район с.Монастырище-2, ДОС - 453
 8(42351)
23-7-06e-monaster4@ maiI.ru 
</t>
  </si>
  <si>
    <t xml:space="preserve">17 мест,
14-17 лет
</t>
  </si>
  <si>
    <t xml:space="preserve">Муниципальное бюджетное общеобразовательное учреждение Средняя общеобразовательная школа № 7  с. Снегуровка Черниговского района, форма собственности – муниципальная; </t>
  </si>
  <si>
    <t xml:space="preserve">692395, Приморский край, Черниговский район, с. Снегуровка, ул. Парковая,2.
тел. 8 (42351) 26-5-67,
snegurovka2@rambler.ru
</t>
  </si>
  <si>
    <t xml:space="preserve">6 мест,
14-17 лет
</t>
  </si>
  <si>
    <t xml:space="preserve">Муниципальное бюджетное общеобразовательное учреждение средняя общеобразовательная школа №8 с. Черниговка Черниговского района
, форма собственности – муниципальная; 
</t>
  </si>
  <si>
    <t xml:space="preserve">692372,
Приморский край Черниговский район с. Черниговка ул. Ленинская, 35, тел 8(42351)27-3-81
shkola-8@chernigovka.org
</t>
  </si>
  <si>
    <t xml:space="preserve">20 мест,
14-17 лет
</t>
  </si>
  <si>
    <t xml:space="preserve">Муниципальное бюджетное общеобразовательное учреждение  средняя общеобразовательная школа №9 пгт.Сибирцево Черниговского района, , форма собственности – муниципальная; </t>
  </si>
  <si>
    <t xml:space="preserve">692391, Приморский край, Черниговский район, пгт.Сибирцево, ул.Школьная, д.5, 20-4-66, 
факс 8 (42351) 20-4-66 
sibschool9@mail.ru
</t>
  </si>
  <si>
    <t xml:space="preserve">23 места, 14-17 лет
14-17 лет
</t>
  </si>
  <si>
    <t xml:space="preserve">Муниципальное бюджетное общеобразовательное учреждение средняя общеобразовательная школа № 18 п. Реттиховка Черниговского района ,  форма собственности – муниципальная; </t>
  </si>
  <si>
    <t xml:space="preserve">692393, Приморский край, Черниговский район, п. Реттиховка, ул. Центральная, 13
8(42351)26-3-81
olga-pavlova-66@bk.org  
</t>
  </si>
  <si>
    <t>Сезонный: 3 смены март, июнь, октябрь</t>
  </si>
  <si>
    <t>март (260 детей), июнь (216 детей), октябрь (93 детей); от 6,5 до 15 включительно)</t>
  </si>
  <si>
    <t>21 календарный день за счет краевого бюджета (132,31 р. в день для детей до 10 лет; 149,20 р. в день дле детей старше 10 лет); профильньный лагерь 10 дней за счет средств районного бюджета.</t>
  </si>
  <si>
    <t xml:space="preserve">Лагерь находится на территории Черниговского района, реализуются программы воспитательной работы духовно-нравственного, художественно-эстетического, гражданско-патриотического направления, проводится в одном отряде (10 дней) профильная смена экологической направленности.
Медицинская помощь – приказ КГБУЗ «Черниговской ЦРБ» «Об организации медицинского обеспечения детей в лагерях на базе образовательных учреждений»
</t>
  </si>
  <si>
    <t xml:space="preserve">Муниципальное бюджетное общеобразовательное учреждение средняя общеобразовательная школа № 2 
им. С.М. Валеева 
с. Черниговка;
форма собственности – муниципальная; 
</t>
  </si>
  <si>
    <t xml:space="preserve">692372, 
Приморский край,
Черниговский район, 
с. Черниговка,
ул. Октябрьская, 142.
8 (42351) 25-4-63
shkola-2@chernigovka.org
</t>
  </si>
  <si>
    <t>Сезонный: 2 смены  июнь, октябрь</t>
  </si>
  <si>
    <t xml:space="preserve"> июнь (140 детей), октябрь (121 ребенок); от 6,5 до 15 включительно)</t>
  </si>
  <si>
    <t>Сезонный: 3 смены  март, июнь, июль</t>
  </si>
  <si>
    <t xml:space="preserve"> март (62 детей), июнь (140 детей), июль (80 детей); от 6,5 до 15 включительно)</t>
  </si>
  <si>
    <t>Сезонный: 3 смены  март, июнь, октябрь</t>
  </si>
  <si>
    <t xml:space="preserve"> март (124 детей), июнь (304 детей), октябрь (123 детей); от 6,5 до 15 включительно)</t>
  </si>
  <si>
    <t xml:space="preserve">Муниципальное казенное общеобразовательное учреждение 
средняя общеобразовательная школа №5 
пгт. Сибирцево Черниговского района Приморского края форма собственности – муниципальная; 
</t>
  </si>
  <si>
    <t>Сезонный: 2 смены   июнь, август</t>
  </si>
  <si>
    <t xml:space="preserve"> июнь (456 детей), август (110 детей); от 6,5 до 15 включительно)</t>
  </si>
  <si>
    <t>Сезонный: 2 смены  март, июнь</t>
  </si>
  <si>
    <t xml:space="preserve"> март (75 детей),июнь (85 детей); от 6,5 до 15 включительно)</t>
  </si>
  <si>
    <t xml:space="preserve">21 календарный день за счет краевого бюджета (132,31 р. в день для детей до 10 лет; 149,20 р. в день дле детей старше 10 лет); </t>
  </si>
  <si>
    <t xml:space="preserve">Лагерь находится на территории Черниговского района, реализуются программы воспитательной работы духовно-нравственного, художественно-эстетического, гражданско-патриотического направления.
Медицинская помощь – приказ КГБУЗ «Черниговской ЦРБ» «Об организации медицинского обеспечения детей в лагерях на базе образовательных учреждений»
</t>
  </si>
  <si>
    <t xml:space="preserve">Муниципальное бюджетное общеобразовательное учреждение средняя общеобразовательная школа №8 с. Черниговка Черниговского района
, форма собственности – муниципальная;
</t>
  </si>
  <si>
    <t xml:space="preserve">692386, Приморский край, Черниговский район, с. Меркушевка, ул. Центральная, 5
8(42351)24-4-24,
ya.shkola-13@yandex.ru 
</t>
  </si>
  <si>
    <t>Сезонный: 3 смены июнь, август, октябрь</t>
  </si>
  <si>
    <t xml:space="preserve"> июнь (253 детей),август (50 детей), октябрь (177 детей); от 6,5 до 15 включительно)</t>
  </si>
  <si>
    <t>Сезонный: 2 смены март, июнь</t>
  </si>
  <si>
    <t xml:space="preserve"> март (122 детей),июнь (222 детей); от 6,5 до 15 включительно)</t>
  </si>
  <si>
    <t xml:space="preserve">Муниципальное бюджетное общеобразовательное учреждение  средняя общеобразовательная школа №10 с. Дмитриевка Черниговского района, форма собственности – муниципальная; 
учредитель – Черниговский муниципальный район
</t>
  </si>
  <si>
    <t xml:space="preserve">692397, Приморский край, Черниговский район, с. Дмитриевка, ул. Ленинская 62,  
8 (42351) 24=9-85
ch10_77@mail.ru
</t>
  </si>
  <si>
    <t>Сезонный: 2 смены   март, июнь, октябрь</t>
  </si>
  <si>
    <t xml:space="preserve"> март (100 детей), июнь (117 детей), октябрь (45 детей ); от 6,5 до 15 включительно)</t>
  </si>
  <si>
    <t xml:space="preserve">Муниципальное бюджетное общеобразовательное учреждение основная общеобразовательная школа №12 с. Синий Гай Черниговского района,  форма собственности – муниципальная; 
</t>
  </si>
  <si>
    <t xml:space="preserve">692385 Приморский край, Черниговский район, с. Синий Гай, ул. Школьная,11
8(42351)24361
shadrina.t@mail.ru
</t>
  </si>
  <si>
    <t>Сезонный: 2 смены июнь, июль</t>
  </si>
  <si>
    <t xml:space="preserve"> июнь (25 детей),июль (10 детей); от 6,5 до 15 включительно)</t>
  </si>
  <si>
    <t xml:space="preserve">Муниципальное общеобразовательное учреждение основная общеобразовательная школа №13 с.Меркушевка  Черниговского района,  форма собственности – муниципальная; </t>
  </si>
  <si>
    <t xml:space="preserve"> март (55 детей),июнь (53 детей), октябрь (14 детей); от 6,5 до 15 включительно)</t>
  </si>
  <si>
    <t xml:space="preserve">Муниципальное бюджетное общеобразовательное учреждение основная общеобразовательная школа № 16 с.Алтыновка Черниговского района ,  форма собственности – муниципальная; </t>
  </si>
  <si>
    <t xml:space="preserve">692377, Приморский край, Черниговский район, с.Алтыновка, ул. Комсомольская ,38 
8(42351)26-6-26
shkola-16@chernigovka.org  
</t>
  </si>
  <si>
    <t>Сезонный:3 смены март, июнь, июль</t>
  </si>
  <si>
    <t xml:space="preserve"> март (24 детей),июнь (24 детей), июль (6 детей); от 6,5 до 15 включительно)</t>
  </si>
  <si>
    <t xml:space="preserve">Муниципальное бюджетное общеобразовательное учреждение средняя общеобразовательная школа № 18 п. Реттиховка Черниговского района ,  форма собственности – муниципальная; 
учредитель – Черниговский муниципальный район
</t>
  </si>
  <si>
    <t>Сезонный: 3 смены март, июнь,октябрь</t>
  </si>
  <si>
    <t xml:space="preserve"> март (64 детей),июнь (107 детей), октябрь (64 детей); от 6,5 до 15 включительно)</t>
  </si>
  <si>
    <t xml:space="preserve">Муниципальное бюджетное общеобразовательное учреждение основная общеобразовательная школа № 28 с.Вадимовка Черниговского района, форма собственности – муниципальная; 
учредитель – Черниговский муниципальный район
</t>
  </si>
  <si>
    <t xml:space="preserve">692387, Приморский край, Черниговский район, с.Вадимовка, ул.Школьная, 5,
8(42351)24-6-67, 8(42351)24-6-31,
larisa.cherevko@mail.ru
</t>
  </si>
  <si>
    <t xml:space="preserve"> март (34 детей),июнь (47 детей), октябрь (36 детей); от 6,5 до 15 включительно)</t>
  </si>
  <si>
    <t xml:space="preserve">Муниципальное бюджетное общеобразовательное учреждение «Прогимназия № 1» с. Черниговка, форма собственности – муниципальная; 
учредитель – Черниговский муниципальный район
</t>
  </si>
  <si>
    <t xml:space="preserve">692372
Приморский край, Черниговский район,с.Черниговка, ул.Партизанская,66
8(42351)
25-5-78
progimnazia1@mail.ru
</t>
  </si>
  <si>
    <t xml:space="preserve"> март (30 детей),июнь (36 детей), октябрь (25 детей); от 6,5 до 15 включительно)</t>
  </si>
  <si>
    <t>Городской округ Большой Камень</t>
  </si>
  <si>
    <t>Детский загородный спортивно-оздоровительный лагерь «Жемчужина»</t>
  </si>
  <si>
    <t>ИП Загайнов Виктор Робертович</t>
  </si>
  <si>
    <t xml:space="preserve">Фактический адрес:
Приморский край,
г.Большой Камень,
мк-н Ильмовый,д.8
Юридический адрес:
г.Большой Камень,
ул.Аллея труда,д.5 кв.22
E-mail:baza-zagainov@mail.ru
</t>
  </si>
  <si>
    <t xml:space="preserve">Сезонный, 4 смены:
1 смена
02.06.-23.06.2018г.
2 смена
25.06.-15.07.2018г
3 смена
17.07.-06.08.2018г.
4 смена
08.08.-28.08.2018г.
</t>
  </si>
  <si>
    <t xml:space="preserve">500 чел.
(7-15лет)
</t>
  </si>
  <si>
    <t xml:space="preserve">Проживание в двухэтажных корпусах,
комнаты на 4-5 человек. Санузел в каждой комнате.5-ти разовое питание.
Регулярные групповые программы развлечения детей (кружковая работа, конкурсы, занятия спортом, дискотеки)
</t>
  </si>
  <si>
    <t xml:space="preserve">1смена-21000р.
2смена-21000р.
3смена-23000р.
4смена-21000р.
</t>
  </si>
  <si>
    <t xml:space="preserve">Спортивно-оздоровительный лагерь расположен возле моря, огороженная охраняемая территория. Водоснабжение централизованное.
На территории имеется волейбольная, футбольная площадки, расположенные в непосредственной близости от пляжной линии. Круглосуточно на территории лагеря работает медицинский пункт (врач-педиатр, медсестра). Уборка в комнатах производится ежедневно.
http://bay-elm.ru/
</t>
  </si>
  <si>
    <t>Отсутствует</t>
  </si>
  <si>
    <t>Муниципальное 
бюджетное общеобразова-тельное учреждение  средняя общеобразова-тельная школа  №1 городского округа Большой Камень (муниципальная собственность)</t>
  </si>
  <si>
    <t xml:space="preserve">692806, Приморский край, 
г. Большой Камень, ул. Гагарина,   дом  15.
Телефон/факс 8(42335) 55-6-06
E-mail: bkschool1@mail.ru
сезонный
</t>
  </si>
  <si>
    <t>2 смены 
(июнь, июль)</t>
  </si>
  <si>
    <t xml:space="preserve">июнь – 300; июль - 150
21 кал/ день 
</t>
  </si>
  <si>
    <t xml:space="preserve"> Имеются
 условия для проведения досуга: актовый зал,  кинозал, спортзал, спортплощадка,  библиотека с читальными местами; наличие необходимой литературы, игр, инвентаря, оборудования, снаряжения для организации досуга в соответствии с возрастом детей и подростков, в том числе компьютерной техники бесплат-ная </t>
  </si>
  <si>
    <t xml:space="preserve">Продолжительность 
пребывания в лагере отдыха с 8.30 до 14.30, предоставление двухразового бесплатного питания, имеются условия для занятия спортом. Для оказания медицинской помощи имеется медицинский кабинет, соответствующий нормам СанПин.  В лагерь отдыха принимаются учащиеся 1-8- классов школ городского округа. Информация об организации летнего отдыха размещена на сайте 
http://bkamen-school1.ucoz.ru  
</t>
  </si>
  <si>
    <t xml:space="preserve">692802
г. Большой Камень,
 ул. Карла Маркса, д. 2 г, тел/факс 8(42335) 51964
e-mail: bkschool_2@mail.ru
</t>
  </si>
  <si>
    <t xml:space="preserve">июнь – 225, июль – 100  
</t>
  </si>
  <si>
    <t>Имеются условия для проведения досуга:  2 спортзала, спортплощадка,  библиотека с читальным залом; наличие необходимой литературы, игр, инвентаря, оборудования, снаряжения для организации досуга в соответствии с возрастом детей и подростков, в том числе компьютерной техники</t>
  </si>
  <si>
    <t xml:space="preserve">Продолжительность
 пребывания в лагере отдыха с 8.30 до 14.30, предоставление двухразового бесплатного питания, имеются условия для занятия спортом. Для оказания медицинской помощи имеется медицинский кабинет, соответствующий нормам СанПин.  В лагерь отдыха принимаются учащиеся 1-8- классов школ городского округа. Информация об организации летнего отдыха размещена на сайте
www.moysosh2.ru
</t>
  </si>
  <si>
    <t>Муниципальное 
бюджетное общеобразова-тельное учреждение  средняя общеобразова-тельная школа  № 2 городского округа Большой Камень (муниципальная собственность)</t>
  </si>
  <si>
    <t xml:space="preserve">июнь – 225, 
июль – 100  </t>
  </si>
  <si>
    <t>Имеются условия для проведения досуга: актовый зал, спортзал, спортплощадка,  библиотека с читальными местами; наличие необходимой литературы, игр, инвентаря, оборудования, снаряжения для организации досуга в соответствии с возрастом детей и подростков, в том числе компьютерной техники</t>
  </si>
  <si>
    <t xml:space="preserve">Продолжительность 
пребывания в лагере отдыха с 8.30 до 14.30, предоставление двухразового бесплатного питания, имеются условия для занятия спортом. Для оказания медицинской помощи имеется медицинский кабинет, соответствующий нормам СанПин.  В лагерь отдыха принимаются учащиеся 1-8- классов школ городского округа. Информация об организации летнего отдыха размещена на сайте </t>
  </si>
  <si>
    <t>Муниципальное 
бюджетное общеобразова-тельное учреждение  средняя общеобразова-тельная школа  №3 городского округа Большой Камень (муниципальная собственность)</t>
  </si>
  <si>
    <t xml:space="preserve">692806
г.  Большой Камень, ул. Адмирала Макарова, 10
тел. 8 (42335)
5-84-89
e-mail:
school3bk@mail.ru
</t>
  </si>
  <si>
    <t xml:space="preserve">июнь- 250, июль – 100
</t>
  </si>
  <si>
    <t>Продолжительность 
пребывания в лагере отдыха с 8.30 до 14.30, предоставление двухразового бесплатного питания, имеются условия для занятия спортом. Для оказания медицинской помощи имеется медицинский кабинет, соответствующий нормам СанПин.  В лагерь отдыха принимаются учащиеся 1-8- классов школ городского округа. Информация об организации летнего отдыха размещена на сайте http://wwwschool3bkr.intcomsys.ru</t>
  </si>
  <si>
    <t>Муниципальное 
бюджетное общеобразова-тельное учреждение  средняя общеобразова-тельная школа  №4 городского округа Большой Камень (муниципальная собственность)</t>
  </si>
  <si>
    <t xml:space="preserve">692802, Приморский край,
 г. Большой Камень, ул. им. В.А. Маслакова, д.16-б
тел.: (42335)52435
e-mail: school4_bigstone@mail.ru
</t>
  </si>
  <si>
    <t xml:space="preserve">– 200, июль – 75 
</t>
  </si>
  <si>
    <t>Муниципальное 
бюджетное общеобразова-тельное учреждение  средняя общеобразова-тельная школа  №44 городского округа Большой Камень (муниципальная собственность)</t>
  </si>
  <si>
    <t xml:space="preserve">692801
Приморский край
 г. Большой Камень, ул. Ленина,14   тел/факс (42335)
4-13-12
e-mail:
bkshkola44@mail.ru
</t>
  </si>
  <si>
    <t xml:space="preserve">июнь – 100, июль – 45
</t>
  </si>
  <si>
    <t xml:space="preserve">администрация городского округа Большой Камень
</t>
  </si>
  <si>
    <t>692806                             Приморский край, город Большой Камень, улица Карла Маркса, 2 г</t>
  </si>
  <si>
    <t>266 чел.,
7-17 лет</t>
  </si>
  <si>
    <t xml:space="preserve">ОО ПК Центр развития спорта «Старка»
8/423/272-60-31,  е-мейл: 726031@mail.ru
</t>
  </si>
  <si>
    <t>ОО ПК Центр развития спорта «Старка»</t>
  </si>
  <si>
    <t xml:space="preserve">Адрес юридический: 690089, г. Владивосток,
 ул. Тухачевского, 64-78
Адрес лагеря: 
г. Владивосток  о. Попова ул. Ольховая 8 в 200 метров от пляжа (пролив Старка)  
(Дальневосточный морской биосферный заповедник ДВО РАН
</t>
  </si>
  <si>
    <t xml:space="preserve">Сезонный: 6 смен
09.06 по 18.06.2018
19.06 по 28.07.2018
29.06 по 09.07.2018
10.07 по 30.07.2018 
-21 день
31.07 по 20.08.2018
-21 день
21.08 по 29.08.2018
</t>
  </si>
  <si>
    <t xml:space="preserve">60  детей,
с 07 лет по 15 лет
</t>
  </si>
  <si>
    <t xml:space="preserve">Лагерь располагает двумя 2-этажными корпусами, с номерами на 3-5 человек в населенном пункте пролива Старка. Туалет, гигиеническая комната в здании. На улице расположены дополнительные душевые и туалеты.
На территории волейбольная площадка, место для костра, 
В стоимость путевки входит:
5-ти разовое питание.
проживание в 3-5 местных номерах.
развлекательное обеспечение (массовые мероприятия) и дискотека.
экскурсионно-просветительская программа, состоящей из 3-5 экскурсий по острову и музею Дальневосточного Государственного Морского Заповедника
</t>
  </si>
  <si>
    <t xml:space="preserve">32550 руб./21 день
21700 руб./14 дней
15500 руб./10 дней
</t>
  </si>
  <si>
    <t xml:space="preserve">Расположенный в экологически  чистом месте. В непосредственной близости от г.  Владивостока, остров Попова сохранил свою уникальную природу – леса, луга, пляжи c белым песком, скалы, гроты, реликтовый лес и подводный мир.  Большая часть острова и сейчас является заповедной территорией, находящейся под охраной Дальневосточного Государственного Морского Заповедника. Медицинская помощь оказывается на основании договора
www.старка.ру 
</t>
  </si>
  <si>
    <t>выполнена 100%</t>
  </si>
  <si>
    <t>Федеральное государственное бюджетное образовательное учреждение высшего образования "Владивостокский государственный университет экономики и сервиса" (общеобразовательная школа-интернат среднего общего образования для одаренных детей)</t>
  </si>
  <si>
    <t>Федеральное государственное бюджетное образовательное учреждение высшего образования «Владивостокский государственный университет экономики и сервиса»</t>
  </si>
  <si>
    <t>Юрид. Адрес: г.Владивосток, 
ул. Гоголя 41, 
факт.: г.Владивосток, ул.Чапаева 5,  http://gifted.school@vvsu.ru  
тел.265 - 85 - 62</t>
  </si>
  <si>
    <t>4 смены
1-ая смена: со 2 по 15 июня
2-ая смена: с 17 по 30 июня
3-я смена: со 2 по 15 июля
4-ая смена: с 17 по 30 июля</t>
  </si>
  <si>
    <t xml:space="preserve">100 чел.,
12-16 лет </t>
  </si>
  <si>
    <t>3-х и 4-х местные комнаты в общежитии, столовая, спортзал, стадион, бассейн, игровые площадки, актовый зал.
Спортивный комплекс «Чемпион», в котором находится бассейн, связан с остальными корпусами школы-интерната (учебным, общежитием, столовой) теплыми переходами, что обеспечивает непосредствен-ную близость и шаговую доступность к водным процедурам.</t>
  </si>
  <si>
    <t>18000 руб</t>
  </si>
  <si>
    <t xml:space="preserve">Лагерь организован на базе школы-интерната,  расположенной в экологически чистой зоне.  
Предлагается  получить дополнительные знания  (языковые, обществоведческие, математические) для  обучающихся в основной школе.  Для старшеклассников, которым предстоит определяться с выбором вуза, предлагаются подготовительные к ЕГЭ занятия, будущей специальности-маркетинговые, бизнес-школы. В день проходит 2-3 урока, но атмосфера на них достаточно расслабленная и неформальная.  
После обеда у детей культурно-развлекательная программа, оздоровительные мероприятия: бассейн, спортивные занятия в тренажерном зале, фитотерапия  и т.д.
 В штате школы-интерната есть врач-педиатр, медицинские сестры. Медицинский пункт и физиокабинет оснащены всем необходимым оборудованием и лекарственными средствами для оказания первой медицинской помощи, профилактики заболеваний и формирования навыков здорового образа жизни детей. 
</t>
  </si>
  <si>
    <t>Муниципальное бюджетное общеобразовательное учреждение «Гимназия №1 г. Владивостока»</t>
  </si>
  <si>
    <t>администрация г.Владивостока</t>
  </si>
  <si>
    <t>690091 Владивосток, ул. Уборевича, 8, 222-40-55, 226-08-62 gim-1@sc.vlc.ru</t>
  </si>
  <si>
    <t xml:space="preserve">Сезонный
1 смена 
04.06-25.06.2018
</t>
  </si>
  <si>
    <t>165 чел.,
7 - 14 лет</t>
  </si>
  <si>
    <t>Игровые комнаты, телевизоры, видеотека, библиотека, спортивный, актовый зал</t>
  </si>
  <si>
    <t xml:space="preserve">Лагерь с дневным пребыванием организован на базе общеобразовательного учреждения. Режим работы с 8.30 часов до 14.30 часов с двухразовым горячим питанием без организации сна. Лагерь организован для детей, обучающихся в общеобразовательной школе.   Основные направления работы лагеря: спортивно – оздоровительное, культурно – просветительское, интеллектуально – познавательное и др. 
В лагере проводятся спортивные соревнования, организуются походы, развлекательные и познавательные мероприятия. </t>
  </si>
  <si>
    <t>Муниципальное бюджетное общеобразовательное учреждение «Гимназия № 2 г. Владивостока</t>
  </si>
  <si>
    <t>690002 Владивосток, Океанский проспект, 143, 245-78-46, 245-97-30, vladgym2@sc.vlc.ru</t>
  </si>
  <si>
    <t xml:space="preserve">Сезонный
2-е смены
14.06-04.07.2018,
01.08-21.08.2018
</t>
  </si>
  <si>
    <t>1 смена - 200 чел., 2 смена - 60 чел.
7 - 14 лет</t>
  </si>
  <si>
    <t>Игровые комнаты, телевизоры, видеотека, библиотека, спортивный, актовый залы,  стадион</t>
  </si>
  <si>
    <t>Муниципальное бюджетное общеобразовательное учреждение «Средняя общеобразовательная школа № 2 с углубленным изучением предметов юридического профиля г. Владивостока</t>
  </si>
  <si>
    <t>690014 Владивосток, ул. Толстого, 27, 226-65-30, 226-65-45, school2@sc.vlc.ru</t>
  </si>
  <si>
    <t xml:space="preserve">Сезонный
2-е смены
 04.06-25.06.2018,
09.07-27.07.2018
</t>
  </si>
  <si>
    <t>1 смена - 90 чел., 2 смена - 40 чел.
7 - 14 лет</t>
  </si>
  <si>
    <t>Муниципальное бюджетное общеобразовательное учреждение «Лицей № 3 г. Владивостока»</t>
  </si>
  <si>
    <t>690025 Владивосток, ул. Опорная, 4, 238-37-26, 238-37-79, lburevestnik@mail.ru
lburevestnik@sc.vlc.ru</t>
  </si>
  <si>
    <t xml:space="preserve">Сезонный
2-е смены
04.06-25.06.2018,
09.07-27.07.2018
</t>
  </si>
  <si>
    <t>1 смена - 50 чел., 2 смена -  35 чел.
7 - 14 лет</t>
  </si>
  <si>
    <t>Игровые комнаты, телевизоры, видеотека, библиотека, спортивный, актовый залы,  спортивная площадка</t>
  </si>
  <si>
    <t>Муниципальное бюджетное общеобразовательное учреждение «Средняя общеобразовательная школа № 5 г. Владивостока</t>
  </si>
  <si>
    <t>690922 Владивосток, о. Русский, п. Канал, 29, 89084482675, school5@sc.vlc.ru</t>
  </si>
  <si>
    <t xml:space="preserve">Сезонный
1 смена
04.06-25.06.2018
</t>
  </si>
  <si>
    <t>25 чел.
7 - 14 лет</t>
  </si>
  <si>
    <t>Муниципальное бюджетное общеобразовательное учреждение «Средняя общеобразовательная школа № 6 с углубленным изучением отдельных предметов г. Владивостока</t>
  </si>
  <si>
    <t>690065 Владивосток, ул. Казанская, 4, 241-45-24, 241-46-06, school6@sc.vlc.ru</t>
  </si>
  <si>
    <t>1 смена - 65 чел., 2 смена - 45 чел.
7 - 14 лет</t>
  </si>
  <si>
    <t>Игровые комнаты, телевизоры, видеотека, библиотека, спортивный, актовый залы</t>
  </si>
  <si>
    <t>Муниципальное бюджетное общеобразовательное учреждение «Средняя общеобразовательная школа № 7 г. Владивостока</t>
  </si>
  <si>
    <t>690039 Владивосток, ул. Енисейская, 7а, 231-18-66, 231-18-91, school7@sc.vlc.ru</t>
  </si>
  <si>
    <t xml:space="preserve">Сезонный
2-е смены
14.06-04.07.2018,
09.07-27.07.2018
</t>
  </si>
  <si>
    <t>1 смена - 125 чел., 2 смена -  60 чел.
7 - 14 лет</t>
  </si>
  <si>
    <t>Муниципальное бюджетное общеобразовательное учреждение «Средняя общеобразовательная школа № 8 г. Владивостока</t>
  </si>
  <si>
    <t>690042 Владивосток, ул. Щитовая, 43, 251-32-20, school8@sc.vlc.ru</t>
  </si>
  <si>
    <t>1 смена - 35 чел., 2 смена -  25 чел.
7 - 14 лет</t>
  </si>
  <si>
    <t>Муниципальное бюджетное общеобразовательное учреждение «Средняя общеобразовательная школа № 9 с углубленным изучением китайского языка г. Владивостока»</t>
  </si>
  <si>
    <t>690001 Владивосток, ул. Пушкинская 39, 222-38-49, 222-23-32, school9@sc.vlc.ru</t>
  </si>
  <si>
    <t xml:space="preserve">Сезонный
1 смена
04.06-25.06.2018 
</t>
  </si>
  <si>
    <t>65 чел.
7 - 14 лет</t>
  </si>
  <si>
    <t>Игровые комнаты, телевизоры, видеотека, библиотека, спортивный, актовый залы,  спотивная площадка</t>
  </si>
  <si>
    <t>Муниципальное бюджетное общеобразовательное учреждение «Начальная общеобразовательная школа № 10 г. Владивостока»</t>
  </si>
  <si>
    <t>690018 Владивосток, ул. Невская, 5, 236-20-49, 237-19-68, school10@sc.vlc.ru</t>
  </si>
  <si>
    <t>1 смена - 85 чел., 2 смена - 30 чел.
7 - 14 лет</t>
  </si>
  <si>
    <t>Муниципальное бюджетное общеобразовательное учреждение «Средняя общеобразовательная школа № 11 г. Владивостока»</t>
  </si>
  <si>
    <t>690066 Владивосток, ул. Красного Знамени, 123, 241-63-60, 241-91-74, school11@sc.vlc.ru</t>
  </si>
  <si>
    <t>1 смена - 70 чел., 2 смена - 40 чел.
7 - 14 лет</t>
  </si>
  <si>
    <t>Муниципальное бюджетное общеобразовательное учреждение «Средняя общеобразовательная школа № 12 г. Владивостока с углубленным изучением предметов эстетического цикла»</t>
  </si>
  <si>
    <t>690024 Владивосток, ул. Успенского, 19, 238-86-37, 238-79-84, school12@sc.vlc.ru</t>
  </si>
  <si>
    <t>60 чел.
7 - 14 лет</t>
  </si>
  <si>
    <t>Муниципальное бюджетное общеобразовательное учреждение «Средняя общеобразовательная школа № 13 с углубленным изучением английского языка г. Владивостока»</t>
  </si>
  <si>
    <t>690000 Владивосток, ул. Набережная, 1, 241-18-19, 241-18-46, school13@sc.vlc.ru</t>
  </si>
  <si>
    <t xml:space="preserve">Сезонный
2-е смены
04.06-25.06.2018,
01.08-21.08.2018
</t>
  </si>
  <si>
    <t>1 смена - 60 чел., 2 смена - 30 чел.
7 - 14 лет</t>
  </si>
  <si>
    <t>Муниципальное бюджетное общеобразовательное учреждение «Средняя общеобразовательная школа № 14 г. Владивостока»</t>
  </si>
  <si>
    <t>690013  Владивосток, ул. Ивановская, 28, 263-84-00, 263-93-28, school14@sc.vlc.ru</t>
  </si>
  <si>
    <t>1 смена - 75 чел., 2 смена -  35 чел.
7 - 14 лет</t>
  </si>
  <si>
    <t>Муниципальное бюджетное общеобразовательное учреждение «Средняя общеобразовательная школа № 15 г. Владивостока»</t>
  </si>
  <si>
    <t>Владивосток, о. Русский, Верхняя Набережная, 200-01-19, 89046275173, school15@sc.vlc.ru</t>
  </si>
  <si>
    <t>1 смена - 35 чел., 2 смена - 25 чел.
7 - 14 лет</t>
  </si>
  <si>
    <t>Муниципальное бюджетное общеобразовательное учреждение «Средняя общеобразовательная школа № 16 г. Владивостока» им. А.И. Щетининой»</t>
  </si>
  <si>
    <t>690041 Владивосток, ул. Пирогова, 7, 233-37-21, school16@sc.vlc.ru</t>
  </si>
  <si>
    <t>Муниципальное бюджетное общеобразовательное учреждение «Средняя общеобразовательная школа № 17 г. Владивостока»</t>
  </si>
  <si>
    <t>690106 Владивосток, проспект Красного Знамени, 25а, 245-99-47, 245-88-78, school17@sc.vlc.ru</t>
  </si>
  <si>
    <t>1 смена - 65 чел., 2 смена - 40 чел.
7 - 14 лет</t>
  </si>
  <si>
    <t>Муниципальное бюджетное общеобразовательное учреждение «Средняя общеобразовательная школа № 18 г. Владивостока»</t>
  </si>
  <si>
    <t xml:space="preserve">690078 Владивосток, ул. Хабаровская, 24б, 245-26-50, 245-25-95, school18@sc.vlc.ru </t>
  </si>
  <si>
    <t>1 смена - 50 чел., 2 смена - 30 чел.
7 - 14 лет</t>
  </si>
  <si>
    <t>Муниципальное бюджетное общеобразовательное учреждение «Средняя общеобразовательная школа № 19 г. Владивостока»</t>
  </si>
  <si>
    <t>690048 Владивосток, ул. Постышева, 37, 236-05-81, 236-76-90, school19@sc.vlc.ru</t>
  </si>
  <si>
    <t>1 смена - 65 чел., 2 смена -  40 чел.
7 - 14 лет</t>
  </si>
  <si>
    <t>Муниципальное бюджетное общеобразовательное учреждение «Средняя общеобразовательная школа № 20 г. Владивостока»</t>
  </si>
  <si>
    <t>690920 Владивосток, о. Русский, п. Подножье, 10, school20@sc.vlc.ru</t>
  </si>
  <si>
    <t>Муниципальное бюджетное общеобразовательное учреждение «Средняя общеобразовательная школа № 21 г. Владивостока</t>
  </si>
  <si>
    <t>690016 Владивосток, ул. Гризодубовой, 50, 263-04-01, 263-10-21, school21@sc.vlc.ru</t>
  </si>
  <si>
    <t xml:space="preserve">Сезонный
2-е смены
</t>
  </si>
  <si>
    <t>Муниципальное бюджетное общеобразовательное учреждение «Средняя общеобразовательная школа № 22 г. Владивостока»</t>
  </si>
  <si>
    <t>690005 Владивосток, ул. Светланская, 207, 226-95-79, 226-98-91, school22@sc.vlc.ru</t>
  </si>
  <si>
    <t>1 смена - 120 чел., 2 смена -  55 чел.
7 - 14 лет</t>
  </si>
  <si>
    <t>Муниципальное бюджетное общеобразовательное учреждение «Средняя общеобразовательная школа № 23 с углубленным изучением предметов физико-математического профиля г. Владивостока»</t>
  </si>
  <si>
    <t>690033 Владивосток, ул. Иртышская, 6, 236-58-28, 236-32-20, school23@sc.vlc.ru</t>
  </si>
  <si>
    <t>1 смена - 70 чел., 2 смена - 45 чел.
7 - 14 лет</t>
  </si>
  <si>
    <t>Муниципальное бюджетное общеобразовательное учреждение «Средняя общеобразовательная школа № 25 г. Владивостока» имени Героя Российской Федерации Рыбака Алексея Леонидовича»</t>
  </si>
  <si>
    <t>690011 Владивосток, ул. Никифорова, 41а, 263-07-93, 263-07-32, school25@sc.vlc.ru</t>
  </si>
  <si>
    <t>690078 Владивосток, ул. Амурская, 14, 245-75-71, 245-08-96, school26@sc.vlc.ru</t>
  </si>
  <si>
    <t>1 смена - 40 чел., 2 смена - 30 чел.
7 - 14 лет</t>
  </si>
  <si>
    <t>Муниципальное бюджетное общеобразовательное учреждение «Средняя общеобразовательная школа № 27 г. Владивостока»</t>
  </si>
  <si>
    <t>690021 Владивосток, ул. Черемуховая, 2, 227-58-64, 264-64-50, school27@sc.vlc.ru</t>
  </si>
  <si>
    <t>Муниципальное бюджетное общеобразовательное учреждение «Средняя общеобразовательная школа № 28 с углублённым изучением иностранных языков г. Владивостока</t>
  </si>
  <si>
    <t>690001 Владивосток, ул. Светланская, 119б, 222-65-44, 222-51-36, school28@sc.vlc.ru</t>
  </si>
  <si>
    <t>Муниципальное бюджетное общеобразовательное учреждение «Средняя общеобразовательная школа № 29 г. Владивостока</t>
  </si>
  <si>
    <t>690012 Владивосток, о.Попова, Советская, 48, 262-00-11, School29@sc.vlc.ru</t>
  </si>
  <si>
    <t>Муниципальное бюджетное общеобразовательное учреждение «Средняя общеобразовательная школа № 32 г. Владивостока</t>
  </si>
  <si>
    <t>690012 Владивосток, ул. Калинина, 153, 227-83-16, 264-66-61, School32@sc.vlc.ru</t>
  </si>
  <si>
    <t>Муниципальное бюджетное общеобразовательное учреждение «Средняя общеобразовательная школа № 33 г. Владивостока</t>
  </si>
  <si>
    <t>690080 Владивосток, ул. Сахалинская, 23а, 228-99-29, 228-97-17, school33@sc.vlc.ru</t>
  </si>
  <si>
    <t>Муниципальное бюджетное общеобразовательное учреждение «Средняя общеобразовательная школа № 35 г. Владивостока</t>
  </si>
  <si>
    <t>690063 Владивосток, ул. 2-я Поселковая, 51, 260-19-42, 260-11-09, school35@sc.vlc.ru</t>
  </si>
  <si>
    <t>Муниципальное бюджетное общеобразовательное учреждение «Средняя общеобразовательная школа № 37 г. Владивостока</t>
  </si>
  <si>
    <t xml:space="preserve">690054 Владивосток, ул. 4-я Восточная, 93, 238-57-55, School37@sc.vlc.ru </t>
  </si>
  <si>
    <t>1 смена - 60 чел., 2 смена - 20 чел.
7 - 14 лет</t>
  </si>
  <si>
    <t>Муниципальное бюджетное общеобразовательное учреждение «Средняя общеобразовательная школа № 38 г. Владивостока</t>
  </si>
  <si>
    <t>690048 Владивосток, ул. 100 лет Владивостоку, 29а, 236-32-34, 236-57-76, school38@sc.vlc.ru</t>
  </si>
  <si>
    <t>1 смена - 70 чел., 2 смена -  40 чел.
7 - 14 лет</t>
  </si>
  <si>
    <t>Муниципальное бюджетное общеобразовательное учреждение «Средняя общеобразовательная школа № 39 г. Владивостока</t>
  </si>
  <si>
    <t>690065 Владивосток, ул. Ялтинская, 18, school39@sc.vlc.ru</t>
  </si>
  <si>
    <t>Муниципальное бюджетное общеобразовательное учреждение «Средняя общеобразовательная школа № 40 г. Владивостока</t>
  </si>
  <si>
    <t>690014 Владивосток, ул. Толстого, 54, 226-81-31, 226-80-74, School40@sc.vlc.ru</t>
  </si>
  <si>
    <t>55 чел.
7 - 14 лет</t>
  </si>
  <si>
    <t>Муниципальное бюджетное общеобразовательное учреждение «Лицей № 41 г. Владивостока</t>
  </si>
  <si>
    <t>690016 Владивосток, ул. Борисенко, 22;  ул. Воропаева, 31, 263-57-14, 263-00-97, Licey41@sc.vlc.ru</t>
  </si>
  <si>
    <t>Муниципальное бюджетное общеобразовательное учреждение «Средняя общеобразовательная школа № 42 г. Владивостока</t>
  </si>
  <si>
    <t>690003 Владивосток, ул. Станюковича, 31а, 241-46-37, 241-44-04, school42@sc.vlc.ru</t>
  </si>
  <si>
    <t>1 смена - 40 чел., 2 смена - 20 чел.
7 - 14 лет</t>
  </si>
  <si>
    <t>Муниципальное бюджетное общеобразовательное учреждение «Средняя общеобразовательная школа № 43 г. Владивостока</t>
  </si>
  <si>
    <t>690087 Владивосток, ул. Баляева, 38, 220-35-64, 220-35-42, school43@sc.vlc.ru</t>
  </si>
  <si>
    <t>1 смена - 50 чел., 2 смена - 40 чел.
7 - 14 лет</t>
  </si>
  <si>
    <t>Муниципальное бюджетное общеобразовательное учреждение «Средняя общеобразовательная школа № 44 г. Владивостока</t>
  </si>
  <si>
    <t>690025 Владивосток, ул. Успенского, 73, 238-93-38, school44@sc.vlc.ru</t>
  </si>
  <si>
    <t>1 смена - 70 чел., 2 смена -  25 чел.
7 - 14 лет</t>
  </si>
  <si>
    <t>Муниципальное бюджетное общеобразовательное учреждение «Средняя общеобразовательная школа № 45 г. Владивостока</t>
  </si>
  <si>
    <t xml:space="preserve">690077 Владивосток, ул. 50 лет ВЛКСМ, 27, 225-56-88, 225-57-26, school45@sc.vlc.ru </t>
  </si>
  <si>
    <t>Муниципальное бюджетное общеобразовательное учреждение «Средняя общеобразовательная школа № 46 г. Владивостока</t>
  </si>
  <si>
    <t>690091 Владивосток, ул. Батарейная, 6, 240-14-79, 240-04-94, School46@sc.vlc.ru</t>
  </si>
  <si>
    <t>Муниципальное бюджетное общеобразовательное учреждение «Средняя общеобразовательная школа № 47 г. Владивостока</t>
  </si>
  <si>
    <t>690109 Владивосток, ул. Нейбута, 26, 263-56-67, 229-73-97, school47@sc.vlc.ru</t>
  </si>
  <si>
    <t>1 смена - 140 чел., 2 смена -  50 чел.
7 - 14 лет</t>
  </si>
  <si>
    <t>Муниципальное бюджетное общеобразовательное учреждение «Средняя общеобразовательная школа № 48 г. Владивостока</t>
  </si>
  <si>
    <t>690068 Владивосток, ул. 100 лет Владивостоку, 133а, 231-76-00, 231-66-28, school48@sc.vlc.ru</t>
  </si>
  <si>
    <t>1 смена - 115 чел., 2 смена -  65 чел.
7 - 14 лет</t>
  </si>
  <si>
    <t>Муниципальное бюджетное общеобразовательное учреждение «Средняя общеобразовательная школа № 50 г. Владивостока</t>
  </si>
  <si>
    <t>690017 Владивосток, ул. Кошевого, 26, 260-31-85, 260-15-40, school50@sc.vlc.ru</t>
  </si>
  <si>
    <t>Муниципальное бюджетное общеобразовательное учреждение «Средняя общеобразовательная школа № 51 с углубленным изучением японского языка г. Владивостока</t>
  </si>
  <si>
    <t>690018 Владивосток, ул. Вострецова, 9, 236-78-69, 236-32-28, school51@sc.vlc.ru</t>
  </si>
  <si>
    <t>1 смена - 80 чел., 2 смена - 30 чел.
7 - 14 лет</t>
  </si>
  <si>
    <t>Муниципальное бюджетное общеобразовательное учреждение «Средняя общеобразовательная школа № 52 г. Владивостока</t>
  </si>
  <si>
    <t>690048 Владивосток, ул. Овчинникова, 34, 236-32-11, school52@sc.vlc.ru</t>
  </si>
  <si>
    <t>1 смена - 110 чел., 2 смена - 45 чел.
7 - 14 лет</t>
  </si>
  <si>
    <t>Муниципальное бюджетное общеобразовательное учреждение «Средняя общеобразовательная школа № 53 г. Владивостока»</t>
  </si>
  <si>
    <t>690089 Владивосток, ул. Шошина, 27, 236-04-75, 236-59-37, school53@sc.vlc.ru</t>
  </si>
  <si>
    <t>1 смена - 55 чел., 2 смена - 30 чел.
7 - 14 лет</t>
  </si>
  <si>
    <t>Муниципальное бюджетное общеобразовательное учреждение «Средняя общеобразовательная школа № 54 г. Владивостока»</t>
  </si>
  <si>
    <t>690080 Владивосток, ул. Пацаева, 2, 228-85-02, 228-79-00, school54@sc.vlc.ru</t>
  </si>
  <si>
    <t>Муниципальное бюджетное общеобразовательное учреждение «Средняя общеобразовательная школа № 56 г. Владивостока»</t>
  </si>
  <si>
    <t>690105 Владивосток, Народный проспект, 27а, 245-63-09, 245 58-58, school56@sc.vlc.ru</t>
  </si>
  <si>
    <t>1 смена - 80 чел., 2 смена - 35 чел.
7 - 14 лет</t>
  </si>
  <si>
    <t>Муниципальное бюджетное общеобразовательное учреждение «Средняя общеобразовательная школа № 57 с углубленным изучением английского языка г. Владивостока»</t>
  </si>
  <si>
    <t>690037 Владивосток, ул. Юмашева, 12г, 244-00-96, 244-01-10, school57@sc.vlc.ru</t>
  </si>
  <si>
    <t xml:space="preserve">Сезонный
1 смена
14.06-04.07.2018
</t>
  </si>
  <si>
    <t>80 чел.
7 - 14 лет</t>
  </si>
  <si>
    <t>Муниципальное бюджетное общеобразовательное учреждение «Средняя общеобразовательная школа № 58 г. Владивостока</t>
  </si>
  <si>
    <t>690068 Владивосток, ул. Чкалова, 15, 231-92-66, 231-82-62, school58@sc.vlc.ru</t>
  </si>
  <si>
    <t>1 смена - 130 чел., 2 смена - 60 чел.
7 - 14 лет</t>
  </si>
  <si>
    <t>Муниципальное бюджетное общеобразовательное учреждение «Средняя общеобразовательная школа № 59 г. Владивостока</t>
  </si>
  <si>
    <t>690035 Владивосток, ул. Терешковой, 25, 227-18-22, 227-18-68, school59@sc.vlc.ru</t>
  </si>
  <si>
    <t>Муниципальное бюджетное общеобразовательное учреждение «Средняя общеобразовательная школа № 60 г. Владивостока</t>
  </si>
  <si>
    <t>690105 Владивосток, ул. Русская, 43, 232-70-38, 232-49-89, school60@sc.vlc.ru</t>
  </si>
  <si>
    <t>1 смена - 125 чел., 2 смена - 70 чел.
7 - 14 лет</t>
  </si>
  <si>
    <t>Муниципальное бюджетное общеобразовательное учреждение «Средняя общеобразовательная школа № 61 г. Владивостока</t>
  </si>
  <si>
    <t>690049 Владивосток, ул. Бородинская, 27, 232-56-34, 232-56-15, school61@sc.vlc.ru</t>
  </si>
  <si>
    <t>2 смена - 125 чел., 2 смена - 60 чел.
7 - 14 лет</t>
  </si>
  <si>
    <t>Муниципальное бюджетное общеобразовательное учреждение «Средняя общеобразовательная школа № 62 г. Владивостока</t>
  </si>
  <si>
    <t>690035 Владивосток, ул. Интернациональная, 48, 227-08-78, 227-96-75, school62@sc.vlc.ru</t>
  </si>
  <si>
    <t>Муниципальное бюджетное общеобразовательное учреждение «Средняя общеобразовательная школа № 63 с углубленным изучением китайского языка г. Владивостока</t>
  </si>
  <si>
    <t>690049 Владивосток, ул. Бородинская, 7, 232-43-40, 232-74-96, school63@sc.vlc.ru</t>
  </si>
  <si>
    <t>1 смена - 70 чел., 2 смена -  35 чел.
7 - 14 лет</t>
  </si>
  <si>
    <t>Муниципальное бюджетное общеобразовательное учреждение «Средняя общеобразовательная школа № 64 г. Владивостока</t>
  </si>
  <si>
    <t>690037 Владивосток, ул. Кузнецова, 40а, 244-11-86, school64@sc.vlc.ru</t>
  </si>
  <si>
    <t>1 смена - 90 чел., 2 смена -  35 чел.
7 - 14 лет</t>
  </si>
  <si>
    <t>Муниципальное бюджетное общеобразовательное учреждение «Средняя общеобразовательная школа № 65 г. Владивостока</t>
  </si>
  <si>
    <t>690080 Владивосток, ул. Космонавтов, 15, 228-94-43, 228-94-94, school65@sc.vlc.ru</t>
  </si>
  <si>
    <t>Муниципальное бюджетное общеобразовательное учреждение «Средняя общеобразовательная школа № 66 г. Владивостока</t>
  </si>
  <si>
    <t>690037 Владивосток, ул. Адмирала Кузнецова, 54в, 244-11-46, school66@sc.vlc.ru</t>
  </si>
  <si>
    <t>1 смена - 80 чел., 2 смена -  60 чел.
7 - 14 лет</t>
  </si>
  <si>
    <t>Муниципальное бюджетное общеобразовательное учреждение «Средняя общеобразовательная школа № 67 с углубленным изучением предметов художественно-эстетического цикла г. Владивостока</t>
  </si>
  <si>
    <t xml:space="preserve">690088 Владивосток, ул. Жигура, 52а, 220-38-05, 220-14-57, school67@sc.vlc.ru </t>
  </si>
  <si>
    <t>1 смена - 75 чел., 2 смена - 35 чел.
7 - 14 лет</t>
  </si>
  <si>
    <t>Муниципальное бюджетное общеобразовательное учреждение «Средняя общеобразовательная школа № 68 г. Владивостока</t>
  </si>
  <si>
    <t>690089 Владивосток, ул. Иртышская, 40, корп. 1, 236-50-59, 236-51-93, school68@sc.vlc.ru</t>
  </si>
  <si>
    <t>1 смена - 75 чел., 2 смена - 40 чел.
7 - 14 лет</t>
  </si>
  <si>
    <t>Муниципальное бюджетное общеобразовательное учреждение «Средняя общеобразовательная школа № 69 с углубленным изучением предметов художественно-эстетического цикла г. Владивостока</t>
  </si>
  <si>
    <t>690087 Владивосток, ул. Сабанеева, 8, 244-26-37, school69@sc.vlc.ru</t>
  </si>
  <si>
    <t>1 смена - 50 чел., 2 смена - 35 чел.
7 - 14 лет</t>
  </si>
  <si>
    <t>Муниципальное бюджетное общеобразовательное учреждение «Средняя общеобразовательная школа № 70 г. Владивостока</t>
  </si>
  <si>
    <t>690910 Владивосток, Трудовое, ул. Порт-Артурская, 48, 238-98-43, 238-06-55, school70@sc.vlc.ru</t>
  </si>
  <si>
    <t>1 смена - 60 чел., 2 смена -  40 чел.
7 - 14 лет</t>
  </si>
  <si>
    <t>Муниципальное бюджетное общеобразовательное учреждение «Средняя общеобразовательная школа № 71 г. Владивостока</t>
  </si>
  <si>
    <t>690910 Владивосток, Трудовое, ул. Лермонтова, 30, 238-06-660, 238-07-21, school71@sc.vlc.ru</t>
  </si>
  <si>
    <t>2 смена - 60 чел., 2 смена -  30 чел.
7 - 14 лет</t>
  </si>
  <si>
    <t>Муниципальное бюджетное общеобразовательное учреждение «Средняя общеобразовательная школа № 72 г. Владивостока</t>
  </si>
  <si>
    <t>690108 Владивосток, ул. Артековская, 9, 230-44-56, school72@sc.vlc.ru</t>
  </si>
  <si>
    <t>1 смена - 60 чел., 2 смена -  25 чел.
7 - 14 лет</t>
  </si>
  <si>
    <t>Муниципальное бюджетное общеобразовательное учреждение «Средняя общеобразовательная школа № 73 с углубленным изучением предметов эстетического цикла г. Владивостока</t>
  </si>
  <si>
    <t>690066 Владивосток, ул. Шилкинская, 19, 241-55-54, 241-77-76, school73@sc.vlc.ru</t>
  </si>
  <si>
    <t>1 смена - 105 чел., 2 смена -  75 чел.
7 - 14 лет</t>
  </si>
  <si>
    <t>Муниципальное бюджетное общеобразовательное учреждение «Средняя общеобразовательная школа № 74 с углубленным изучением предметов эстетического цикла г. Владивостока</t>
  </si>
  <si>
    <t>690021 Владивосток, ул. Харьковская, 7, 227-79-08, 227-83-11, school74@sc.vlc.ru</t>
  </si>
  <si>
    <t>Муниципальное бюджетное общеобразовательное учреждение «Средняя общеобразовательная школа № 77 г. Владивостока</t>
  </si>
  <si>
    <t>690013 Владивосток, ул. Каплунова, 12, 263-98-95, school77@sc.vlc.ru</t>
  </si>
  <si>
    <t>1 смена - 65 чел., 2 смена -  35 чел.
7 - 14 лет</t>
  </si>
  <si>
    <t>Муниципальное бюджетное общеобразовательное учреждение «Средняя общеобразовательная школа № 76 г. Владивостока</t>
  </si>
  <si>
    <t>690014 Владивосток, ул. Писаревская, 6, 263-98-95, school76@sc.vlc.ru</t>
  </si>
  <si>
    <t>1 смена - 60 чел., 2 смена -  35 чел.
7 - 14 лет</t>
  </si>
  <si>
    <t>Муниципальное бюджетное общеобразовательное учреждение «Средняя общеобразовательная школа № 78 г. Владивостока</t>
  </si>
  <si>
    <t>690109 Владивосток, ул. Ватутина, 24, 263-09-57, 263-91-45, school78@sc.vlc.ru</t>
  </si>
  <si>
    <t>1 смена - 60 чел., 2 смена - 40 чел.
7 - 14 лет</t>
  </si>
  <si>
    <t>Муниципальное бюджетное общеобразовательное учреждение «Средняя общеобразовательная школа № 79 г. Владивостока</t>
  </si>
  <si>
    <t>690910 Владивосток, Трудовое, Лермонтова, 91, корп. 3, 238-70-07, 238-06-56, school79@sc.vlc.ru</t>
  </si>
  <si>
    <t>2 смена - 200 чел., 2 смена - 65 чел.
7 - 14 лет</t>
  </si>
  <si>
    <t>Муниципальное бюджетное общеобразовательное учреждение «Средняя общеобразовательная школа № 80 г. Владивостока</t>
  </si>
  <si>
    <t>690013 Владивосток, ул. Невельского, 31, 263-39-90, 263-14-68, school80@sc.vlc.ru</t>
  </si>
  <si>
    <t>1 смена - 165 чел., 2 смена - 100 чел.
7 - 14 лет</t>
  </si>
  <si>
    <t>Муниципальное бюджетное общеобразовательное учреждение «Средняя общеобразовательная школа № 81 г. Владивостока</t>
  </si>
  <si>
    <t>690017 Владивосток, ул. Каштановая, 5а, 260-15-71, school81@sc.vlc.ru</t>
  </si>
  <si>
    <t>Муниципальное бюджетное общеобразовательное учреждение «Средняя общеобразовательная школа № 82 с углубленным изучением предметов естественно-научного профиля г. Владивостока»</t>
  </si>
  <si>
    <t xml:space="preserve">690105 Владивосток, ул. Адмирала Горшкова, 26л, 278-97-10, 278-97-11, school82@sc.vlc.ru </t>
  </si>
  <si>
    <t>1 смена - 200 чел., 2 смена - 50 чел.
7 - 14 лет</t>
  </si>
  <si>
    <t>Муниципальное бюджетное общеобразовательное учреждение «Средняя общеобразовательная школа № 83 г. Владивостока»</t>
  </si>
  <si>
    <t>690105 Владивосток, ул. Анны Щетининой, 34, 226-63-67, 226-83-17, school83@sc.vlc.ru</t>
  </si>
  <si>
    <t>1 смена - 200 чел., 2 смена - 80 чел.
7 - 14 лет</t>
  </si>
  <si>
    <t>Муниципальное бюджетное образовательное учреждение дополнительного образования  «Детско-юношеский центр «Творчество» г. Владивостока»</t>
  </si>
  <si>
    <t>690091 Владивосток, ул. Суханова, 6б, 240-11-74, moudoddpsh@yandex.ru</t>
  </si>
  <si>
    <t xml:space="preserve">Сезонный
3 смены
04.06-25.06.2018,
14.06-04.07.2018,
09.07-27.07.2018
</t>
  </si>
  <si>
    <t>1 смена - 45 чел., 2 смена - 20 чел., 3 смена - 20 чел.
7 - 14 лет</t>
  </si>
  <si>
    <t>Игровые комнаты, телевизор, видеотека, библиотека</t>
  </si>
  <si>
    <t xml:space="preserve">Лагерь организован для детей, занимающихся в творческих, спортивных объединениях учреждения.  Режим работы с 8.30 часов до 14.30 часов с двухразовым горячим питанием без организации сна.   Основные направления работы лагеря: спортивно – оздоровительное, культурно – просветительское, интеллектуально – познавательное и др. 
В лагере проводятся спортивные соревнования, организуются походы, развлекательные и познавательные мероприятия. </t>
  </si>
  <si>
    <t>Муниципальное бюджетное образовательное учреждение дополнительного образования «Центр детского творчества Советского района г. Владивостока</t>
  </si>
  <si>
    <t>690049 Владивосток, ул. Русская, 60, 232-49-14, cdt_sr@mail.ru</t>
  </si>
  <si>
    <t xml:space="preserve">Сезонный
2-е смены
 04.06-25.06.2018,
14.06-04.07.2018
</t>
  </si>
  <si>
    <t>1 смена - 35 чел., 2 смена - 40 чел.
7 - 14 лет</t>
  </si>
  <si>
    <t>Муниципальное бюджетное образовательное учреждение дополнительного образования «Детско-юношеская спортивна школа «Русич» г. Владивостока»</t>
  </si>
  <si>
    <t>690105 Владивосток, ул. Ад. Горшкова, 26, 278-98-32, dush_rusich@mail.ru</t>
  </si>
  <si>
    <t xml:space="preserve">Сезонный
1 смена
 14.06-04.07.2018
</t>
  </si>
  <si>
    <t>100 чел.
7 - 14 лет</t>
  </si>
  <si>
    <t>Игровые комнаты, телевизор, видеотека, библиотека, спортивный зал</t>
  </si>
  <si>
    <t xml:space="preserve">Лагерь организован для детей, занимающихся в  спортивных объединениях учреждения.  Режим работы с 8.30 часов до 14.30 часов с двухразовым горячим питанием без организации сна.   Основные направления работы лагеря: спортивно – оздоровительное, культурно – просветительское, интеллектуально – познавательное и др. 
В лагере проводятся спортивные соревнования, организуются походы, развлекательные и познавательные мероприятия. </t>
  </si>
  <si>
    <t>Муниципальное автономное учреждение дополнительного образования «Центринформ» г. Владивостока</t>
  </si>
  <si>
    <t>г. Владивосток, ул. Магнитогорская, 4, 231-80-66, 231-63-76, cvlc@mail.ru</t>
  </si>
  <si>
    <t>30 чел.
7 - 14 лет</t>
  </si>
  <si>
    <t>Муниципальное автономное учреждение дополнительного образования «Владивостокский городской Дворец детского творчества»</t>
  </si>
  <si>
    <t>г. Владивосток, Океанский проспект, 43, 245 68 30, dvorets-pionerov@yandex.ru</t>
  </si>
  <si>
    <t>1 смена - 60 чел., 2 смена - 60 чел.
7 - 14 лет</t>
  </si>
  <si>
    <t>Игровые комнаты, телевизор, видеотека, библиотека, актовый зал</t>
  </si>
  <si>
    <t>Муниципальное бюджетное образовательное учреждение дополнительного образования «Дом детства  и юношества имени Крыгина г. Владивостока»</t>
  </si>
  <si>
    <t>690065 Владивосток, ул. Морозова, 5, 249-75-47, 249-65-90, kryginaddu@inbox.ru</t>
  </si>
  <si>
    <t>Муниципальное бюджетное образовательное учреждение дополнительного образования «Детско-юношеский центр им. Баневура г. Владивостока»</t>
  </si>
  <si>
    <t>690078 Владивосток, ул. Хабаровская, 9, 242-49-68, ollyaya77@mail.ru</t>
  </si>
  <si>
    <t>Муниципальное бюджетное образовательное учреждение дополнительного образования «Центр дополнительного образования детей «Смена» г. Владивостока»</t>
  </si>
  <si>
    <t>690089 Владивосток, ул. Шошина, 27, 236-60-12, moumuk53@mail.ru</t>
  </si>
  <si>
    <t>Муниципальное бюджетное образовательное учреждение дополнительного образования «Детско-юношеская спортивна школа по футболу г. Владивостока»</t>
  </si>
  <si>
    <t>690048 Владивосток, ул. Овчинникова, 14, 236-11-45, butsa68@mail.ru</t>
  </si>
  <si>
    <t>50 чел.
7 - 14 лет</t>
  </si>
  <si>
    <t>Игровые комнаты, телевизор, занятия на спортивных площадках</t>
  </si>
  <si>
    <t xml:space="preserve">Лагерь организован для детей, занимающихся в спортивных объединениях учреждения.  Режим работы с 8.30 часов до 14.30 часов с двухразовым горячим питанием без организации сна.   Основные направления работы лагеря: спортивно – оздоровительное, культурно – просветительское, интеллектуально – познавательное и др. 
В лагере проводятся спортивные соревнования, организуются походы, развлекательные и познавательные мероприятия. </t>
  </si>
  <si>
    <t>Муниципальное бюджетное образовательное учреждение дополнительного образования «Центр развития творчества детей и юношества «Надежда» Первореченского района г. Владивостока</t>
  </si>
  <si>
    <t>690087 Владивосток, ул. Жигура, 16, 220-67-21, centr-nad@mail.ru</t>
  </si>
  <si>
    <t>Муниципальное бюджетное образовательное учреждение дополнительного образования «Детско-юношеская спортивна школа «Чемпион» г. Владивостока»</t>
  </si>
  <si>
    <t>690089 Владивосток, ул. Шошина, 25-а, 236 70 02 , champion_vladivostok@mail.ru</t>
  </si>
  <si>
    <t>15 чел.
7 - 14 лет</t>
  </si>
  <si>
    <t>Муниципальное бюджетное образовательное учреждение дополнительного образования  «Детско-юношеская спортивна школа «Бастион» г. Владивостока»</t>
  </si>
  <si>
    <t>690011 Владивосток, ул. Никифорова, 43, 263-11-98, 263-90-40, bastion_kudo@mail.ru</t>
  </si>
  <si>
    <t>7 - 14 лет</t>
  </si>
  <si>
    <t>Муниципальное бюджетное образовательное учреждение дополнительного образования детей «Центр дополнительного образования «Подросток» г. Владивостока»</t>
  </si>
  <si>
    <t>690011 Владивосток, ул. Борисенко, 60, 263-09-68, chitatel1971@yandex.ru</t>
  </si>
  <si>
    <t>Муниципальное бюджетное образовательное учреждение дополнительного образования «Детско-юношеская спортивна школа «Старт» г. Владивостока»</t>
  </si>
  <si>
    <t>690017 Владивосток, ул. Кошевого, 26а, 227-43-85, 227-58-85, start.shkola@mail.ru</t>
  </si>
  <si>
    <t>Муниципальное бюджетное образовательное учреждение дополнительного образования «Центр развития творчества детей и юношества г. Владивостока»</t>
  </si>
  <si>
    <t>690021 Владивосток, ул. Черемуховая, 20, 227-98-37, 227-96-45, m.tsrtdiiu@yandex.ru</t>
  </si>
  <si>
    <t>Муниципальное бюджетное образовательное учреждение дополнительного образования  «Центр дополнительного образования детей «Эврика» г. Владивостока»</t>
  </si>
  <si>
    <t>Владивосток, ул. Вязовая, 1, 227-96-14, 227-95-84, mukmai@vlc.ru</t>
  </si>
  <si>
    <t>Муниципальное бюджетное образовательное учреждение дополнительного образования «Детско-юношеская спортивная школа бокса «Надежды ринга» г. Владивостока»</t>
  </si>
  <si>
    <t>690016 Владивосток, ул. Нестерова, 3, 263-44-63, chikina-galina@mail.ru</t>
  </si>
  <si>
    <t xml:space="preserve">Пришкольный летний оздоровительный лагерь с дневным пребыванием детей  - 2 смены
1-ая смена: с 4 по 24 июня
2-ая смена: со 2 по 22 июля
</t>
  </si>
  <si>
    <t xml:space="preserve">100 чел.,
6,5-12 лет </t>
  </si>
  <si>
    <t>Лагерь с дневным пребыванием детей: 18 000</t>
  </si>
  <si>
    <t xml:space="preserve">Лагерь организован на базе школы-интерната,  расположенной в экологически чистой зоне. 
Программа лагеря предназначена для общения и радости. Дети нуждаются в активной деятельности. Поэтому значительная часть каждого дня в лагере посвящена активному отдыху: играм, спортивным мероприятиям, купанию в бассейне, походам и другим занятиям, которые возможны в природных условиях  лагеря. Обязательной частью программы лагеря общеразвивающие занятия по следующим направлениям: спортивное, творческое, обще интеллектуальное  «Эрудит». 
В штате школы-интерната есть врач-педиатр, медицинские сестры. Медицинский пункт и физиокабинет оснащены всем необходимым оборудованием и лекарственными средствами для оказания первой медицинской помощи, профилактики заболеваний и формирования навыков здорового образа жизни детей. </t>
  </si>
  <si>
    <t>Партизанский городской округ</t>
  </si>
  <si>
    <t xml:space="preserve">Детский оздоровительный лагерь «Наречное» сезонного действия Дирекции социальной сферы Дальневосточной железной дороги – филиала ОАО «РЖД»
Организационно-правовая форма- государственная,
Российская Федерация
(ОАО «РЖД»)
</t>
  </si>
  <si>
    <t>Дирекция социальной сферы Дальневосточной железной дороги – филиала ОАО "РЖД"</t>
  </si>
  <si>
    <t xml:space="preserve">692854 Приморский край, 
г. Партизанск, 
ул. Курильская,
д. 27
Телефон/факс 8(42363)60-732,  8 9142167301;
Электронная почта: DKZD_GnilitskayaMI@vlad.dvgd.ru
107174 
г.Москва ул.Новая Басманная, 2
</t>
  </si>
  <si>
    <t xml:space="preserve">Сезонный,
 2 смены
1 смена 
22.06. - 12.07.2017 г.
2 смена
15.07. - 05.08.2017 г.
</t>
  </si>
  <si>
    <t xml:space="preserve">450 мест,
от 6 до 15 лет
</t>
  </si>
  <si>
    <t xml:space="preserve">Благоустроенные корпуса – от 6 до 10 лет,
Неблагоустроенные корпуса – от 11 до 15 лет.
Программное обеспечение, наличие спортивных площадок и инвентаря, игровых, библиотеки, кинотеатра, кружков.
</t>
  </si>
  <si>
    <t xml:space="preserve">30568,0 руб.
(21 день)
</t>
  </si>
  <si>
    <t xml:space="preserve">ДОЛ «Наречное» расположен у подножия приморских сопок в 8км от г. Партизанска, в 7 минутах ходьбы от остановочного пункта электропоезда «Наречное».
Программа лагерной смены  разработана с учетом  необходимости формирования у ребенка гражданственности, трудолюбия, нравственности, любви к Родине, семье, окружающей природе.
Работа педагогического коллектива лагеря в течение всей  смены будет направлена на развитие индивидуальной, личной культуры ребенка,   культуры межличностных взаимоотношений; коммуникативных, познавательных, творческих способностей, умения работать в коллективе.  Будет  создаваться мотивация на активную жизненную позицию в формировании здорового образа жизни и получении конкретного результата от своей деятельности.  Знания, умения и навыки, приобретенные в секциях, мастерских, студиях будут способствовать личностному развитию и росту ребенка.
Для оказания медицинской помощи детям оборудован медицинский пункт.
Информация о лагере размещена на сайте www.vl.ru/narechnoe.bo  в разделе «детские оздоровительные лагеря».
</t>
  </si>
  <si>
    <t>не предусмотрены</t>
  </si>
  <si>
    <t>Проведенные плановые проверки надзорных органов имели рекомендательный характер</t>
  </si>
  <si>
    <t>Выполнены</t>
  </si>
  <si>
    <t xml:space="preserve">Детский загородный оздоровительный лагерь
 «Наши Гости-3»
Индивидуальный предприниматель Алтунина Галина Александровна
</t>
  </si>
  <si>
    <t>ИП Алтунина Г.А.</t>
  </si>
  <si>
    <t xml:space="preserve">г. Партизанск, 
п. Лозовый, 
ул. Кадукова, 17
г. Владивосток, ул. Леонова, 64
+79147032243
altgal@mail.ru
</t>
  </si>
  <si>
    <t xml:space="preserve">Сезонный ,
3 смены.
1 смена
09.06 -  29.06.2017г.
2 смена
02.07 -  22.07.2017г.
3 смена
25.07 - 14.08.201 7г.
</t>
  </si>
  <si>
    <t xml:space="preserve">360 мест,
от 6 до 17лет
</t>
  </si>
  <si>
    <t xml:space="preserve">3–х -15-ми местные
комнаты.
Игровые комнаты, волейбольная площадка, мини футбол, уличные спортивные комплексы, бадминтон, теннис настольный
</t>
  </si>
  <si>
    <t xml:space="preserve">21 день 
27000,0 руб.
</t>
  </si>
  <si>
    <t xml:space="preserve">Комнаты снабжены: кровати, вешалками для  одежды,  тумбочками, полки для обуви. 
Отдельно стоящая душевая, удобства и умывальники на улице. Установлена пожарная сигнализация. В каждом корпусе противопожарный выход. 
Общефизическое оздоровление все дети получают согласно программе - на территории детского оздоровительного лагеря находятся: спортивные площадки, бассейн открытого типа.  Питание пятиразовое.
www.nashigosti.ru
</t>
  </si>
  <si>
    <t xml:space="preserve">Муниципальная  бюджетная  образовательная организация  дополнительного  образования   «Детско-юношеская  спортивная  школа  «Сучан»  Партизанского  городского  округа
ИНН 2509009585
муниципальная собственность, администрация ПГО
</t>
  </si>
  <si>
    <t>Администрация Партизанского городского округа</t>
  </si>
  <si>
    <t xml:space="preserve">692853 Приморский  край,
г. Партизанск, ул. Нагорная, 6, тел.:8(42363) 
6-24-70
DYUSSH-Suchan@yandex.ru
</t>
  </si>
  <si>
    <t xml:space="preserve">сезонно (в период летних каникул),
1 смена, июнь
</t>
  </si>
  <si>
    <t>90 человек в смену, дети с 10  -17 лет</t>
  </si>
  <si>
    <t>Спортивный зал, спортивная площадка, стадион</t>
  </si>
  <si>
    <t xml:space="preserve">0 руб.,
15 дней
</t>
  </si>
  <si>
    <t xml:space="preserve">Лагерь с дневным пребыванием спортивной направленности
http://suchan-dyussh.narod.ru
</t>
  </si>
  <si>
    <t xml:space="preserve">Муниципальное бюджетное образовательное учреждение дополнительно образования детей «Центр детского творчества» Партизанского городского округа 
ИНН 2509013038
муниципальная собственность, администрация ПГО
</t>
  </si>
  <si>
    <t xml:space="preserve">692864, Приморский край, Партизанский городской округ, г. Партизанск, ул. Ленинская, 17
cdtpartizansk@mail.ru
</t>
  </si>
  <si>
    <t xml:space="preserve">сезонно 
(в период летних каникул),
1 смена, июнь
</t>
  </si>
  <si>
    <t>40 -45человек в смену, дети с 6,5-17 лет</t>
  </si>
  <si>
    <t xml:space="preserve">Компьютерный класс,
кабинет декоративно прикладного творчества,
кабинет технического творчества,
зал для релаксации (танцевальный),
музыкальные классы, актовый зал
</t>
  </si>
  <si>
    <t xml:space="preserve">Лагерь с дневным пребыванием детей художественно-эстетической, экологической  направленности
http://cdt.partizansk.org 
</t>
  </si>
  <si>
    <t xml:space="preserve">Муниципальное бюджетное общеобразовательное учреждение «Средняя общеобразовательная школа №1» Партизанского городского округа,
ИНН 2509010012
муниципальная собственность, администрация ПГО
</t>
  </si>
  <si>
    <t xml:space="preserve">692852, Приморский край г.Партизанск, ул.Тургенева,18, тел/факс 8 (42363)667-56, Partizanskshkola1@rambler.ru
</t>
  </si>
  <si>
    <t xml:space="preserve">сезонно 
(в период летних каникул),
 2 смены, июнь-июль
</t>
  </si>
  <si>
    <t>90 человек в смену, дети с 6,5-17 лет</t>
  </si>
  <si>
    <t>игровые комнаты, библиотека, актовый зал, спортивный зал, спортивная площадка</t>
  </si>
  <si>
    <t xml:space="preserve">http://Schkool1.partizansk.org </t>
  </si>
  <si>
    <t xml:space="preserve">Муниципальное бюджетное общеобразовательное учреждение  «Средняя общеобразовательная школа № 2» Партизанского городского округа,
ИНН 2509009962
муниципальная собственность, администрация ПГО
</t>
  </si>
  <si>
    <t xml:space="preserve">692864, Приморский край, г.Партизанск, ул.Садовая, 2
тел.: 6-76-53, 6-31-16
e-mail: school2partizansk@rambler.ru
</t>
  </si>
  <si>
    <t xml:space="preserve">сезонно
 (в период летних каникул), 2 смены, июнь-июль
</t>
  </si>
  <si>
    <t>200 человек в смену, дети с 6,5-17 лет</t>
  </si>
  <si>
    <t>игровые комнаты, библиотека, спортивный зал, спортивная площадка, кинозал</t>
  </si>
  <si>
    <t>http://school2pgo.ru</t>
  </si>
  <si>
    <t xml:space="preserve">Муниципальное бюджетное общеобразовательное учреждение «Средняя общеобразовательная школа №3» Партизанского городского округа;
ИНН – 2509009948
муниципальная собственность, администрация ПГО
</t>
  </si>
  <si>
    <t xml:space="preserve">692853, Приморский край, г.Партизанск, ул.Кореннова,33
Тел. 8(42363) 6-21-65, 8(42363) 6-28-06
e-mail: Sh3.partizansk@ mail.ru
</t>
  </si>
  <si>
    <t>сезонно (в период летних каникул), 2 смены, июнь-июль</t>
  </si>
  <si>
    <t>игровые комнаты, библиотека, спортивный зал, спортивная площадка</t>
  </si>
  <si>
    <t xml:space="preserve">http://school3-pgo.ru </t>
  </si>
  <si>
    <t xml:space="preserve">Муниципальное бюджетное общеобразовательное учреждение
«Средняя общеобразовательная школа №5»  Партизанского городского округа,                                                                                                                           ИНН 2509010020
муниципальная собственность, администрация ПГО
</t>
  </si>
  <si>
    <t>692856, Приморский край, г. Партизанск, ул.Лазо,6, тел. 8(42363)6-76-71, e-mail: school5-80@mail.ru</t>
  </si>
  <si>
    <t>100 человек в смену, дети с 6,5-17 лет</t>
  </si>
  <si>
    <t>http://school5.partizansk.org</t>
  </si>
  <si>
    <t xml:space="preserve">Муниципальное бюджетное общеобразовательное учреждение «Средняя общеобразовательная школа №6» Партизанского городского округа,
ИНН 2509009930
муниципальная собственность, администрация ПГО
</t>
  </si>
  <si>
    <t xml:space="preserve">692853 г.Партизанск, ул. Центральная,19
Тел./факс(42363)676-01,622-51 e-mail: moysosh6@yandex.ru,
</t>
  </si>
  <si>
    <t>200 человек в смену, дети 6,5-17 лет</t>
  </si>
  <si>
    <t>игровые комнаты, библиотека, актовый зал, кинозал, спортивный зал, спортивная площадка</t>
  </si>
  <si>
    <t xml:space="preserve">www.school6pgo.ru  </t>
  </si>
  <si>
    <t xml:space="preserve">Муниципальное бюджетное общеобразовательное учреждение «Средняя общеобразовательная школа №12» Партизанского городского округа
ИНН 2509010005
муниципальная собственность, администрация ПГО
</t>
  </si>
  <si>
    <t xml:space="preserve">692864 Приморский край, г. Партизанск, улица Аэродромная, 2
Тел.(842363) 62041,
e-mail: v12-shkola@mail.ru
</t>
  </si>
  <si>
    <t>85 человек в смену, 6,5-17 лет</t>
  </si>
  <si>
    <t>http://school12-pgo.ru</t>
  </si>
  <si>
    <t xml:space="preserve">Муниципальное бюджетное общеобразовательное учреждение «Средняя общеобразовательная школа №22» Партизанского городского округа
ИНН 2509009987
муниципальная собственность, администрация ПГО
</t>
  </si>
  <si>
    <t xml:space="preserve">692871, Приморский край, Партизанский городской округ, с. Углекаменск, ул. Советская, 39 А, 8(42363)61147
uglekamensk22@mail.ru 
</t>
  </si>
  <si>
    <t>210 человек в смену, 6,5-17 лет</t>
  </si>
  <si>
    <t xml:space="preserve">http://22.42363.3535.ru
</t>
  </si>
  <si>
    <t xml:space="preserve">Муниципальное бюджетное общеобразовательное учреждение «Средняя общеобразовательная школа №24»
ИНН 2509009970
муниципальная собственность, администрация ПГО
</t>
  </si>
  <si>
    <t xml:space="preserve">Приморский край, г. Партизанск, ул.Чкалова,30
Тел 8(42363) 
6-40-95
school24pgo@mail.ru
</t>
  </si>
  <si>
    <t>игровые комнаты, библиотека, актовый зал, 2 спортивных зала, спортивная площадка</t>
  </si>
  <si>
    <t>http://school24-pgo.ru</t>
  </si>
  <si>
    <t xml:space="preserve">Муниципальное бюджетное общеобразовательное учреждение «Средняя общеобразовательная школа №50»
ИНН 2509010206
муниципальная собственность, администрация ПГО
</t>
  </si>
  <si>
    <t>692854, Приморский край,  г.Партизанск, ул.Пушкинская,82а              т.8(42363) 6-57-33,  PrtzShcool50@yandex.ru</t>
  </si>
  <si>
    <t>http://school50.partizansk.org</t>
  </si>
  <si>
    <t>Кировский муниципальный район</t>
  </si>
  <si>
    <t xml:space="preserve">Детский оздоровительный лагерь «Мечта»,структурное подразделение муниципального бюджетного образовательного учреждения дополнительного образования "Детско-юношеская школа "Патриот"пгт. Кировский Кировского района"
</t>
  </si>
  <si>
    <t>Учредитель: администрация Кировского муниципального района
форма собственности:к
муниципальная</t>
  </si>
  <si>
    <t xml:space="preserve">Фактический алрес:692088, Приморский край, Кировский район, 
с. Подгорное, ул. Мечты
Юридический адрес: 692091
п.Кировский Кировского района,
ул.Площадь Свободы,6
8(4232)22-4-42,21-4-68
patriot-kir1989@mail.ru
</t>
  </si>
  <si>
    <t>сезонный, количество смен в год – 5, сроки проведения смен с июня по август 2017 года</t>
  </si>
  <si>
    <t xml:space="preserve">до 170
Возраст:
6,5-18
(дети находящиеся в трудной 
жизненной ситуации,
оставшиеся без попечения родителей)
</t>
  </si>
  <si>
    <t xml:space="preserve">Деревянные кемпинги,
стадион,
озеро, спорт площадки
(волейбол., баскетбол.),
Диско-зал,
игровая пл.
</t>
  </si>
  <si>
    <t xml:space="preserve">1036,50 рублей в день,
14 дн.- 15300,0 руб.
21дн.- 21500,0 руб.
</t>
  </si>
  <si>
    <t>лицензия на осуществление медицинской деятельности КГБУЗ "Кировская ЦРБ"</t>
  </si>
  <si>
    <t>ведется работа по предсписаниям контролирующих органов</t>
  </si>
  <si>
    <t>Детский санаторно-оздоровительный лагерь "Изумрудный"</t>
  </si>
  <si>
    <t>Общество с ограниченной ответственностью «Санаторий «Изумрудный»</t>
  </si>
  <si>
    <t xml:space="preserve">692086 п.Горные Ключи, Кировского муниципального района, Приморского края, ул. Профсоюзная, д. 3
Тел. 8(42354)
24317, 24785,
24614,25329
sales@izumrudny.ru
</t>
  </si>
  <si>
    <t>круглогодичный</t>
  </si>
  <si>
    <t>От 7 до 15 лет</t>
  </si>
  <si>
    <t>Санаторный комплекс состоит из 3-х корпусов. Комнаты расположенны на 1-ом - 3-ем этажах спального корпуса № 2. Лечебное отделение – отдельное 2-х этажное здание. При поступлении в санаторно-оздоровительный лагерь дети размещаются на 1-3 этажах спального корпуса в 3-х местных номерах со всеми коммунальными удобствами. В лагере разнообразная культурно-развивающая деятельность. С детьми проводятся танцевальные вечера, концерты художественной самодеятельности, викторины, конкурсы, празднование дней рождений детей, экскурсии, прогулки и многое другое. Для проведения общелагерных и отрядных  мероприятий, подготовлены игровые комнаты, танцевальный зал, караоке, кинозал, библиотека. Большое внимание уделяется спортивно-оздоровительной деятельности. Для организации спортивной работы подготовлен спортивный зал с разнообразным спортивным инвентарем, спортивная площадка, детская площадка. В санатории созданы безопасные условия для проживания, питания, лечения и отдыха детей.</t>
  </si>
  <si>
    <t>1650 рублей в день (с июня по октябрь) смена- 21 день</t>
  </si>
  <si>
    <t xml:space="preserve">На базе здравницы открыт детский санаторно-оздоровительный лагерь круглогодичного действия, являющийся лечебно-профилактическим учреждением санаторно-курортного типа и предназначенный для лечения детей в возрасте от 7 до 15 лет.
Основными целями лагеря являются:
-проведение реабилитационных и лечебно-оздоровительных мероприятий, способствующих восстановлению нарушений функций организма ребенка;
- оздоровление детей;
- полноценный отдых для детей.
Работает санаторно-оздоровительный лагерь по графикам заезда в течение всего года.Срок пребывания в санатории до 21 календарного дня. Оздоравливают в санатории преимущественно заболевания внутренних органов и центральной нервной системы:
 болезни органов пищеварения
 болезни органов кровообращения
 болезни нервной системы
 болезни органов дыхания
 болезни мочевыделительной системы
 лечение аллергозов
 обмен веществ, в т.ч. сахарный диабет
 болезни опорно-двигательного аппарата
Назначение лечебных процедур производится согласно профиля заболевания по утвержденным лечебным методикам. Лечебные процедуры отпускаются ежедневно кроме воскресенья и праздничных дней.
Для обеспечения лечебно-диагностического процесса в санатории есть все необходимое медицинское оборудование: питьевые бюветы м минеральной водой, физиотерапевтические кабинеты оснащенные современным оборудованием, зал лечебной физкультуры, кабинеты: спелеотерапия, стоматологический кабинет, аэроионотерапия, парафинотераия, ингаляции, психотерапия и др.
Санаторий "Изумрудный" имеет лицензию на такой вид деятельности как "педиатрия";
Значительное внимание в санатории уделяется диетическому питанию. Питание детей шестиразовое, разнообразное. В рационе присутствуют: молоко, кисломолочные продукты, масло сливочное, сыр, мясо, рыба, свежие овощи и фрукты. Проводится С-витаминизация третьих блюд. Вместе с тем, питание строится с учетом физиологических потребностей ребенка. Производится ежедневная оценка выполнения норм питания по наборам продуктов, калорийности. Составляется 12-дневное меню.
Санаторный комплекс состоит из 3х корпусов. Комнаты для проживания расположены на 1-ом - 3-ом этажах спального корпуса номер 2. При поступлении в санаторно-оздоровительный лагерь дети размещаются на 1-3 этажах спального корпуса в 3-х местных номерах со всеми коммунальными удобствами. В  лагере  разнообразная культурно-развивающая деятельность. С детьми  проводятся танцевальные вечера, концерты художественной самодеятельности, викторины, конкурсы, празднование дней рождения детей, организуются экскурсии, прогулки и многое другое. Для проведения общелагерных и отрядных мероприятий, подготовлены игровые комнаты, танцевальный зал, караоке, кинозал, библиотека.
Большое внимание уделяется спортивно-оздоровительной деятельности. Проводятся занятия по утренней гигиенической и лечебной гимнастике, занятия по общей физической подготовке детей, спортивные соревнования и игры.
Для организации спортивной работы подготовлен спортзал с разнообразным спортивным инвентарем, спортивная площадка, детская площадка. 
В санатории созданы безопасные условия для проживания, питания, лечения и отдыха детей.
Подробную информацию по интересующим вопросам можно получить:
Директор тел. 8 (42354) 24-2-71 
Главный врач тел. 8 (42354) 24-5-85
Отдел реализации путевок тел. 8 (42354) 24-6-14,24-3-17 факс 25-3-29
www. Izumrudny.ru
Email: sа1еs@.izumrudny.ru
Сайт: gechugina.com
Izumrudny.ru
</t>
  </si>
  <si>
    <t>лицензия на осуществление медицинской деятельности ООО "Санаторий Изумрудный"</t>
  </si>
  <si>
    <t>Муниципальное бюджетное общеобразовательное  учреждение "Средняя общеобразовательная школа № 1 пгт. Кировский Кировского района"</t>
  </si>
  <si>
    <t>Администрация Кировского муниципального района</t>
  </si>
  <si>
    <t xml:space="preserve">ул.Партизанская, 76, пгт. Кировский Кировского района, 692091
kir.school1@mail.ru
(42354)2-20-59
</t>
  </si>
  <si>
    <t>июнь</t>
  </si>
  <si>
    <t xml:space="preserve">Июнь - 140 чел
6,5-15 лет
</t>
  </si>
  <si>
    <t xml:space="preserve">Пришкольная территория,стадион,
спортзал, библиотека
</t>
  </si>
  <si>
    <t>18 дней</t>
  </si>
  <si>
    <t>kir@mo.primorsky.ru</t>
  </si>
  <si>
    <t>Муниципальное бюджетное общеобразовательное    учреждение "Средняя общеобразовательная школа кп. Горные Ключи Кировского района"</t>
  </si>
  <si>
    <t>ул. Санаторная, 5, кп. Горные Ключи Кировского района, 692086 (42354) 2-43-07sh.kurort@mail.ru</t>
  </si>
  <si>
    <t>6,5-15 лет</t>
  </si>
  <si>
    <t xml:space="preserve">Пришкольная территория стадион,
спортзал, библиотека
музей
</t>
  </si>
  <si>
    <t>Муниципальное бюджетное общеобразовательное учреждение "Средняя общеобразовательнаякола с. Авдеевка Кировского района"</t>
  </si>
  <si>
    <t>Администрация  Киовского муниципального района</t>
  </si>
  <si>
    <t>692088, Приморский край, Кировский район, с. Авдеевка, ул. Центральная, 18</t>
  </si>
  <si>
    <t>смена 18 дней. С 8-30 до 15-00</t>
  </si>
  <si>
    <t>40 детей  с 6,5 о 15 лет</t>
  </si>
  <si>
    <t>Муниципальное бюджетное общеобразовательное учреждение "Средняя общеобразовательная школа № 2 пгт. Кировский Кировского района"</t>
  </si>
  <si>
    <t>июль</t>
  </si>
  <si>
    <t xml:space="preserve">125 чел.
 6,5-15 лет
</t>
  </si>
  <si>
    <t xml:space="preserve">Пришкольная территория стадион,
спортзал, библиотека
</t>
  </si>
  <si>
    <t>Муниципальное бюджетное общеобразовательное учреждение "Средняя общеобразовательная школа с. Павлофедоровка Кировского района"</t>
  </si>
  <si>
    <t xml:space="preserve">ул. Школьная, 1, с. Павлофедоровка Кировского района, 692081
(42354) 2-63-46
olga.rypolova@yandex.ru, 
</t>
  </si>
  <si>
    <t xml:space="preserve">40 чел.
6,5-15 лет
</t>
  </si>
  <si>
    <t>Муниципальное бюджетное общеобразовательное учреждение "Основная общеобразовательная школа с. Комаровка Кировского района"</t>
  </si>
  <si>
    <t xml:space="preserve">ул. Школьная, 9, с. Комаровка Кировского района, 692099
(42354) 2-97-21
kolykhan@yandex.ru
</t>
  </si>
  <si>
    <t xml:space="preserve">31 чел.
6,5-15 лет
</t>
  </si>
  <si>
    <t>Муниципальное бюджетное общеобразовательное учреждение "Основная общеобразовательная школа с. Крыловка Кировского района"</t>
  </si>
  <si>
    <t xml:space="preserve">ул. Школьная, 21, с. Крыловка Кировского района, 692092
(42354) 2-91-41
krilovka.ru @mail.ru
</t>
  </si>
  <si>
    <t xml:space="preserve">26 чел.
6,5-15лет
</t>
  </si>
  <si>
    <t>Муниципальное бюджетное общеобразовательное учреждение "Основная общеобразовательная школа с. Руновка Кировского района"</t>
  </si>
  <si>
    <t xml:space="preserve">ул. Кооперативная, 6, с. Руновка Кировского района, 692098
(42354) 2-74-33
cos_Runovka@mail.ru
</t>
  </si>
  <si>
    <t xml:space="preserve">38 чел.
6,5-15лет
</t>
  </si>
  <si>
    <t>Муниципальное бюджетное общеобразовательное учреждение "Основная общеобразовательная школа с. Преображенка Кировского района»</t>
  </si>
  <si>
    <t xml:space="preserve">ул. Школьная, 1б, с. Преображенка Кировского района, 692082
(42354) 2-96-33
kir_preobragenka@mail.ru
</t>
  </si>
  <si>
    <t xml:space="preserve">34 чел.
6,5-15лет
</t>
  </si>
  <si>
    <t>Муниципальное бюджетное общеобразовательное учреждение "Основная общеобразовательная школа с. Увальное Кировского района"</t>
  </si>
  <si>
    <t xml:space="preserve">ул. Шоссейная, 8, с. Увальное Кировского района, 692097
(42354) 2-65-23
uvalnoe@mail.ru
</t>
  </si>
  <si>
    <t xml:space="preserve">20 чел.
6,5-15 лет
</t>
  </si>
  <si>
    <t>Муниципальное бюджетное общеобразовательное учреждение "Основная общеобразовательная школа с. Уссурка Кировского района"</t>
  </si>
  <si>
    <t>ул. Школьная, 6, с.Уссурка Кировского района, 692084 kir_ussurka@mail.ru</t>
  </si>
  <si>
    <t>Муниципальное бюджетное общеобразовательное учреждение "Основная общеобразовательная школа с. Шмаковка Кировского района"</t>
  </si>
  <si>
    <t xml:space="preserve">пер.Школьный,1, с.Шмаковка Кировского района,692080
shmakovka.shkola@mail.ru
</t>
  </si>
  <si>
    <t xml:space="preserve">26 чел.
6,5-15 лет
</t>
  </si>
  <si>
    <t>сезонная,                          2 смены по 21 дню;                       1 смена - 17.06.-07.07.2018 г.;                                   2 смена -09.07- 29.07.2018 г.</t>
  </si>
  <si>
    <t>июнь-июль                      2 смены</t>
  </si>
  <si>
    <t>июнь                              1 смена</t>
  </si>
  <si>
    <t>июнь                                 1 смена</t>
  </si>
  <si>
    <t>июнь                                  1 смена</t>
  </si>
  <si>
    <t>июнь                               1 смена</t>
  </si>
  <si>
    <t>июнь                                1смена</t>
  </si>
  <si>
    <t xml:space="preserve">692502, Приморский край, г. Уссурийск, ул. Партизанская, д.5                                   тел: 8 (4234)32-70-70, syn_ussur@mail.ru </t>
  </si>
  <si>
    <t xml:space="preserve">692401,  Приморский край, Кавалеровский район, пгт. Горнореченский,
ул. Строительная, 24
т. 8 (42375) 
9-72-30,
gssh5@mail.ru
</t>
  </si>
  <si>
    <t>Октябрьский муниципальный район</t>
  </si>
  <si>
    <t>Спортивный оздоровительный лагерь "Спасатель" муниципального бюджетного образовательного учреждения дополнительного образования детей «Станция юных техников» Артемовского городского округа</t>
  </si>
  <si>
    <t xml:space="preserve">Оздоровительный лагерь «Школа КВН» отдела молодежи и туризма администрации Артемовского городского округа 
</t>
  </si>
  <si>
    <t>Юр.адрес: 692760
г. Артем, ул. Кирова, 48
8(42337)43581
Фактический адрес: по итогам конкурса</t>
  </si>
  <si>
    <t>1 смена - с 23.03.2018 по 01.04.2018</t>
  </si>
  <si>
    <t>Здание со всеми удоб-ствами для прожива-ния, спор-тивная площадка, игровые комнаты</t>
  </si>
  <si>
    <t>10 дней бесплатно</t>
  </si>
  <si>
    <t xml:space="preserve">245 чел.
(6,5-15 лет);
115 чел.(6,5-15 лет.)
</t>
  </si>
  <si>
    <t xml:space="preserve">150 чел.
(6,5-15 лет)
190 чел. (6,5-15 лет)
</t>
  </si>
  <si>
    <t xml:space="preserve">70 чел.
(6,5-15 лет)
65 чел. (6,5-15 лет)
</t>
  </si>
  <si>
    <t xml:space="preserve">151 чел.
(6,5-15 лет);
100 чел.(6,5-15 лет.)
</t>
  </si>
  <si>
    <t>36 учащихся, возраст от 6,5 до 15 лет</t>
  </si>
  <si>
    <t>26 учащихся, возраст      от   6,5 до 15  лет</t>
  </si>
  <si>
    <t>9 учащихся,  возраст от   6,5 до 15 лет</t>
  </si>
  <si>
    <t>15 учащихся,     возраст от   6,5 до 15 лет</t>
  </si>
  <si>
    <t>43 учащихся,     возраст от   6,5 до 15 лет</t>
  </si>
  <si>
    <t>Сезонный, 1 смена - 21 календарный день, с 1 по 22 июня; 2 смена - со 2 по 22 июля</t>
  </si>
  <si>
    <t>100 учащихся в 1 мсмену и 100 учащихся во вторую смену, возраст от  6,5 до 15 лет</t>
  </si>
  <si>
    <t xml:space="preserve">120 мест с 5 по 7 класс </t>
  </si>
  <si>
    <t>21 календарный день, 2735 рублей,  149 рубля- 1 день</t>
  </si>
  <si>
    <t>200 мест с 1 по 4 класс</t>
  </si>
  <si>
    <t>21 календарный день, 2480рублей, 132 рубля- 1 день</t>
  </si>
  <si>
    <t>21 календарный день, 2480 рублей, 132 рубля</t>
  </si>
  <si>
    <t>105 мест, с 1 по 7 класс</t>
  </si>
  <si>
    <t>21 календарный день, 2735 рублей, 149 рубля</t>
  </si>
  <si>
    <t>21 календарный день, 2480 рублей,            132 рубля- 1 день</t>
  </si>
  <si>
    <t>21 календарный день, 2480 рублей,  132 рубля- 1 день</t>
  </si>
  <si>
    <t>21 календарный день, 2480 рублей,   132 рубля- 1 день</t>
  </si>
  <si>
    <t>50 мест, с 1 по 7 класс</t>
  </si>
  <si>
    <t>21 календарный день, 2480 рублей,  132  рубля- 1 день</t>
  </si>
  <si>
    <t>10 мест, с 1 по 7 класс</t>
  </si>
  <si>
    <t>21 календарный день, 2480 рублей,    132 рубля- 1 день</t>
  </si>
  <si>
    <t xml:space="preserve">Детский загородный оздоровительный лагерь «Старт», частная собственность </t>
  </si>
  <si>
    <t>ООО "Ханкай"</t>
  </si>
  <si>
    <t>220 мест,        От 7 до 16 лет</t>
  </si>
  <si>
    <t xml:space="preserve">Деревянные корпуса, комнаты на 4 человека. Спортивнные площадки, игровые площадки, танцевальная площадка, игровой зал,  теннис.  </t>
  </si>
  <si>
    <t xml:space="preserve">21 день - 26000 руб.                         
14 дней - 17400 руб. 
</t>
  </si>
  <si>
    <t xml:space="preserve">ДЗОЛ "Старт" расположен на  побережье озера Ханка. Чистый воздух, здоровая экология, песчаный пляж – отличное место для отдыха детей во время летних каникул. Удаленность от шумных  и пыльных городов – помогает по-настоящему отдохнуть, оздоровиться, и набраться сил.  В программе ежедневных мероприятий - развлекательная программа, конкурсы, спортивные соревнования,  походы, отдых на пляже. </t>
  </si>
  <si>
    <t>Не предусмотрены</t>
  </si>
  <si>
    <t>Отряды размещаются в классных комнатах. В школе имеется библиотека, спортивный и актовый  залы. На пришкольной территории имеются площадки для баскетбола, волейбола, прыжков в длину, беговая дорожка, футбольное поле</t>
  </si>
  <si>
    <t>Сезонно, в  период каникул.3 смены 1 смена  март 2 смена июнь 3 смена  июль </t>
  </si>
  <si>
    <t>1 смена старше 10лет 11чел. 2 смена 6,5-10 лет 30 чел.,  старше 10лет 18 чел. 3 смена 6,5-10 лет 20 чел</t>
  </si>
  <si>
    <t>Сезонно, в  период каникул. 2 смены 1 смена март 2 смена июнь </t>
  </si>
  <si>
    <t>1 смена  старше 10 лет 74чел. 2 смена 6,5-10 лет 185чел.,  старше 10 лет 72чел. старше 15 лет 50 чел. </t>
  </si>
  <si>
    <t>1 смена старше 10 лет 11чел. 2 смена 6,5-10 лет 50 чел.,  старше 10 лет 30 чел. </t>
  </si>
  <si>
    <t>Сезонно, в  период каникул. 3 смены 1 смена март 2 смена  июнь 3 смена   </t>
  </si>
  <si>
    <t>1 смена старше 10 лет 23чел. 2 смена 6,5-10 лет 69 чел.  старше 10 лет 13 чел. . </t>
  </si>
  <si>
    <t>Сезонно, в  период каникул. 3 смены 1 смена март 2 смена  июнь 3 смена  июль </t>
  </si>
  <si>
    <t>1 смена старше 10 лет 7 чел. 2 смена 6,5-10 лет       15 чел.    3 смена 6,5-10 лет 19 чел.      </t>
  </si>
  <si>
    <t>Сезонно, в  период каникул. 3 смены 1 смена март 2 смена  июнь 3 смена июль </t>
  </si>
  <si>
    <t>1 смена старше 10 лет 9 чел. 2 смена 6,5-10 лет 18 чел.,   старше 10 лет 34чел. 3 смена 6,5-10 лет 15 чел.,  старше 10 лет 10 чел. </t>
  </si>
  <si>
    <t>Сезонно, в  период каникул. 2 смены 1 смена  июнь 2 смена июль </t>
  </si>
  <si>
    <t>1 смена 6,5-10 лет 14 чел.,  старше 10 лет 14чел. 2 смена 6,5-10 лет 10 чел.,   старше 10 лет 10 чел. </t>
  </si>
  <si>
    <t>Сезонно, в  период каникул. 3 смены 1 смена март 2 смена   июнь 3 смена июль </t>
  </si>
  <si>
    <t>1 смена  старше 10 лет 100 чел. 2 смена  старше 10 лет 10 чел. старше 15 лет 50 чел</t>
  </si>
  <si>
    <t>1 смена 6,5-10 лет 155чел., 2 смена 6,5-10 лет 168 чел.  </t>
  </si>
  <si>
    <t>Сезонно, в  период каникул. 3 смены 1 смена март 2 смена  июнь 3 смена   июль </t>
  </si>
  <si>
    <t>1 смена старше 10 лет 14 чел. 2 смена 6,5-10 лет 15чел.   Старше 10 лет. 17 чел      3 смена 6,5-10 лет 17 чел. </t>
  </si>
  <si>
    <t>1 смена старше 10 лет 19 чел. 2 смена 6,5-10 лет 14 чел.   старше 10 лет. 24 чел      3 смена 6,5-10 лет 13 чел.  старше 10 лет 19 чел. </t>
  </si>
  <si>
    <t>Сезонно, в  период каникул. 3 смены 1 смена март 2 смена  июнь 3 смена июль </t>
  </si>
  <si>
    <t>1 смена старше 10 лет 8чел. 2 смена 6,5-10 лет 11 чел.   старше 10 лет. 16 чел 3 смена 6,5-10 лет 4 чел.  старше 10 лет 16 чел. </t>
  </si>
  <si>
    <t>1 смена июнь</t>
  </si>
  <si>
    <t>1 смена  старше 10 лет 20 чел. </t>
  </si>
  <si>
    <t>Сезонно, в  период каникул. 1 смена 1 смена   июнь </t>
  </si>
  <si>
    <t>1 смена 6,5-10 лет 38 чел. </t>
  </si>
  <si>
    <t>Сезонно, в период каникул 2 смены 1 смена  июнь 2 смена август </t>
  </si>
  <si>
    <t>1 смена 6,5-10 лет 20 чел.  старше 10 лет 15 чел. 2 смена 7-17 лет 50 чел. </t>
  </si>
  <si>
    <t>Лагерь с круглосуточным пребыванием детей и подростков                                  1 смена 03.06.18 - 23.06.18                 2 смена 17.06.18 - 30.06.18           3 смена 01.07.18 - 21.07.18           4 смена 15.07.18 - 04.08.18           5 смена 29.07.18 - 11.08.18          6 смена 12.08.18 - 25.08.18</t>
  </si>
  <si>
    <r>
      <t xml:space="preserve">Оздоровление детей ,находящихся в трудной жизненной ситуации и детей оставшихся без родителей
Лагерь «Мечта» расположен между озером «Теплое» и рекой «Уссури». Программа оздоровления детей включает в себя не только организацию отдыха, но и работу с детьми, находящимися в трудной жизненной ситуации.
14 деревянных кемпингов по 10 мест в каждом, вкусное и полезное питание, медицинское обслуживание, развлекательные мероприятия, организация туристических походов, дискозал, волейбольная, футбольная и баскетбольная площадки, столы для игры в настольный теннис, пляж, горячий душ, баня и многое другое. </t>
    </r>
    <r>
      <rPr>
        <sz val="14"/>
        <rFont val="Calibri"/>
        <family val="2"/>
      </rPr>
      <t xml:space="preserve"> (kir@mo.primorsky.ru 
http:patriotvpc.ucoz.ru)
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</si>
  <si>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                           3 смена:</t>
    </r>
    <r>
      <rPr>
        <sz val="14"/>
        <color indexed="8"/>
        <rFont val="Times New Roman"/>
        <family val="1"/>
      </rPr>
      <t xml:space="preserve"> 02.07.2018 - 13.07.2018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</si>
  <si>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                          3 смена:</t>
    </r>
    <r>
      <rPr>
        <sz val="14"/>
        <color indexed="8"/>
        <rFont val="Times New Roman"/>
        <family val="1"/>
      </rPr>
      <t xml:space="preserve"> 02.07.2018 - 13.07.2018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</si>
  <si>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                           </t>
    </r>
    <r>
      <rPr>
        <b/>
        <sz val="14"/>
        <color indexed="8"/>
        <rFont val="Times New Roman"/>
        <family val="1"/>
      </rPr>
      <t xml:space="preserve"> 3 смена:</t>
    </r>
    <r>
      <rPr>
        <sz val="14"/>
        <color indexed="8"/>
        <rFont val="Times New Roman"/>
        <family val="1"/>
      </rPr>
      <t xml:space="preserve"> 02.07.2018 - 13.07.2018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</si>
  <si>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                          </t>
    </r>
    <r>
      <rPr>
        <b/>
        <sz val="14"/>
        <color indexed="8"/>
        <rFont val="Times New Roman"/>
        <family val="1"/>
      </rPr>
      <t xml:space="preserve"> 3 смена:</t>
    </r>
    <r>
      <rPr>
        <sz val="14"/>
        <color indexed="8"/>
        <rFont val="Times New Roman"/>
        <family val="1"/>
      </rPr>
      <t xml:space="preserve"> 02.07.2018 - 13.07.2018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</si>
  <si>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                           </t>
    </r>
    <r>
      <rPr>
        <b/>
        <sz val="14"/>
        <color indexed="8"/>
        <rFont val="Times New Roman"/>
        <family val="1"/>
      </rPr>
      <t xml:space="preserve"> 3 смена:</t>
    </r>
    <r>
      <rPr>
        <sz val="14"/>
        <color indexed="8"/>
        <rFont val="Times New Roman"/>
        <family val="1"/>
      </rPr>
      <t xml:space="preserve"> 02.07.2018 - 13.07.2018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</si>
  <si>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                          </t>
    </r>
    <r>
      <rPr>
        <b/>
        <sz val="14"/>
        <color indexed="8"/>
        <rFont val="Times New Roman"/>
        <family val="1"/>
      </rPr>
      <t xml:space="preserve"> 3 смена:</t>
    </r>
    <r>
      <rPr>
        <sz val="14"/>
        <color indexed="8"/>
        <rFont val="Times New Roman"/>
        <family val="1"/>
      </rPr>
      <t xml:space="preserve"> 02.07.2018 - 13.07.2018   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</si>
  <si>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                                    </t>
    </r>
    <r>
      <rPr>
        <b/>
        <sz val="14"/>
        <color indexed="8"/>
        <rFont val="Times New Roman"/>
        <family val="1"/>
      </rPr>
      <t xml:space="preserve"> 3 смена:</t>
    </r>
    <r>
      <rPr>
        <sz val="14"/>
        <color indexed="8"/>
        <rFont val="Times New Roman"/>
        <family val="1"/>
      </rPr>
      <t xml:space="preserve"> 02.07.2018 - 13.07.2018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</si>
  <si>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                                   3 смена:</t>
    </r>
    <r>
      <rPr>
        <sz val="14"/>
        <color indexed="8"/>
        <rFont val="Times New Roman"/>
        <family val="1"/>
      </rPr>
      <t xml:space="preserve"> 02.07.2018 - 13.07.2018 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</si>
  <si>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                            </t>
    </r>
    <r>
      <rPr>
        <b/>
        <sz val="14"/>
        <color indexed="8"/>
        <rFont val="Times New Roman"/>
        <family val="1"/>
      </rPr>
      <t xml:space="preserve"> 3 смена:</t>
    </r>
    <r>
      <rPr>
        <sz val="14"/>
        <color indexed="8"/>
        <rFont val="Times New Roman"/>
        <family val="1"/>
      </rPr>
      <t xml:space="preserve"> 02.07.2018 - 13.07.2018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</si>
  <si>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                                   3 смена:</t>
    </r>
    <r>
      <rPr>
        <sz val="14"/>
        <color indexed="8"/>
        <rFont val="Times New Roman"/>
        <family val="1"/>
      </rPr>
      <t xml:space="preserve"> 02.07.2018 - 13.07.2018  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</si>
  <si>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                                   3 смена:</t>
    </r>
    <r>
      <rPr>
        <sz val="14"/>
        <color indexed="8"/>
        <rFont val="Times New Roman"/>
        <family val="1"/>
      </rPr>
      <t xml:space="preserve"> 02.07.2018 - 13.07.2018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</si>
  <si>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                                  3 смена:</t>
    </r>
    <r>
      <rPr>
        <sz val="14"/>
        <color indexed="8"/>
        <rFont val="Times New Roman"/>
        <family val="1"/>
      </rPr>
      <t xml:space="preserve"> 02.07.2018 - 13.07.2018 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</si>
  <si>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                                  3 смена:</t>
    </r>
    <r>
      <rPr>
        <sz val="14"/>
        <color indexed="8"/>
        <rFont val="Times New Roman"/>
        <family val="1"/>
      </rPr>
      <t xml:space="preserve"> 02.07.2018 - 13.07.2018 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</si>
  <si>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                                    </t>
    </r>
    <r>
      <rPr>
        <b/>
        <sz val="14"/>
        <color indexed="8"/>
        <rFont val="Times New Roman"/>
        <family val="1"/>
      </rPr>
      <t xml:space="preserve"> 3 смена:</t>
    </r>
    <r>
      <rPr>
        <sz val="14"/>
        <color indexed="8"/>
        <rFont val="Times New Roman"/>
        <family val="1"/>
      </rPr>
      <t xml:space="preserve"> 02.07.2018 - 13.07.2018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</si>
  <si>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                                    3 смена:</t>
    </r>
    <r>
      <rPr>
        <sz val="14"/>
        <color indexed="8"/>
        <rFont val="Times New Roman"/>
        <family val="1"/>
      </rPr>
      <t xml:space="preserve"> 02.07.2018 - 13.07.2018   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</si>
  <si>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                                    3 смена:</t>
    </r>
    <r>
      <rPr>
        <sz val="14"/>
        <color indexed="8"/>
        <rFont val="Times New Roman"/>
        <family val="1"/>
      </rPr>
      <t xml:space="preserve"> 02.07.2018 - 13.07.2018    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</si>
  <si>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                                   3 смена:</t>
    </r>
    <r>
      <rPr>
        <sz val="14"/>
        <color indexed="8"/>
        <rFont val="Times New Roman"/>
        <family val="1"/>
      </rPr>
      <t xml:space="preserve"> 02.07.2018 - 13.07.2018  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</si>
  <si>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                                  </t>
    </r>
    <r>
      <rPr>
        <b/>
        <sz val="14"/>
        <color indexed="8"/>
        <rFont val="Times New Roman"/>
        <family val="1"/>
      </rPr>
      <t xml:space="preserve"> 3 смена:</t>
    </r>
    <r>
      <rPr>
        <sz val="14"/>
        <color indexed="8"/>
        <rFont val="Times New Roman"/>
        <family val="1"/>
      </rPr>
      <t xml:space="preserve"> 02.07.2018 - 13.07.2018  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</si>
  <si>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                                  3 смена:</t>
    </r>
    <r>
      <rPr>
        <sz val="14"/>
        <color indexed="8"/>
        <rFont val="Times New Roman"/>
        <family val="1"/>
      </rPr>
      <t xml:space="preserve"> 02.07.2018 - 13.07.2018                                         </t>
    </r>
    <r>
      <rPr>
        <b/>
        <sz val="14"/>
        <color indexed="8"/>
        <rFont val="Times New Roman"/>
        <family val="1"/>
      </rPr>
      <t>4 смена:</t>
    </r>
    <r>
      <rPr>
        <sz val="14"/>
        <color indexed="8"/>
        <rFont val="Times New Roman"/>
        <family val="1"/>
      </rPr>
      <t xml:space="preserve"> 16.07.2018 - 27.07.2018</t>
    </r>
  </si>
  <si>
    <r>
      <t>1 смена:</t>
    </r>
    <r>
      <rPr>
        <sz val="14"/>
        <color indexed="8"/>
        <rFont val="Times New Roman"/>
        <family val="1"/>
      </rPr>
      <t xml:space="preserve"> 04.06.2018 - 15.06.2018                                          </t>
    </r>
    <r>
      <rPr>
        <b/>
        <sz val="14"/>
        <color indexed="8"/>
        <rFont val="Times New Roman"/>
        <family val="1"/>
      </rPr>
      <t xml:space="preserve">2 смена: </t>
    </r>
    <r>
      <rPr>
        <sz val="14"/>
        <color indexed="8"/>
        <rFont val="Times New Roman"/>
        <family val="1"/>
      </rPr>
      <t xml:space="preserve">18.06.2018 - 29.0.2018         </t>
    </r>
    <r>
      <rPr>
        <b/>
        <sz val="14"/>
        <color indexed="8"/>
        <rFont val="Times New Roman"/>
        <family val="1"/>
      </rPr>
      <t xml:space="preserve"> </t>
    </r>
  </si>
  <si>
    <r>
      <t xml:space="preserve">с 6.5 до 10 лет - 132,31 </t>
    </r>
    <r>
      <rPr>
        <sz val="14"/>
        <color indexed="8"/>
        <rFont val="Times New Roman"/>
        <family val="1"/>
      </rPr>
      <t xml:space="preserve">руб.;
старше 10 лет - 165,42 руб.
</t>
    </r>
  </si>
  <si>
    <r>
      <t xml:space="preserve">1 смена-                   40 чел.;
2 смена-                   30 чел.;                      
3 смена -                 </t>
    </r>
    <r>
      <rPr>
        <sz val="14"/>
        <rFont val="Times New Roman"/>
        <family val="1"/>
      </rPr>
      <t xml:space="preserve">  25</t>
    </r>
    <r>
      <rPr>
        <sz val="14"/>
        <color indexed="8"/>
        <rFont val="Times New Roman"/>
        <family val="1"/>
      </rPr>
      <t xml:space="preserve"> чел.                 (с 6,5-10 лет)</t>
    </r>
  </si>
  <si>
    <r>
      <t xml:space="preserve"> 1 смена-                  205 чел.;                          2 смена-                    85 чел.;                          </t>
    </r>
    <r>
      <rPr>
        <sz val="14"/>
        <rFont val="Times New Roman"/>
        <family val="1"/>
      </rPr>
      <t xml:space="preserve">3 смена </t>
    </r>
    <r>
      <rPr>
        <sz val="14"/>
        <color indexed="10"/>
        <rFont val="Times New Roman"/>
        <family val="1"/>
      </rPr>
      <t xml:space="preserve">             </t>
    </r>
    <r>
      <rPr>
        <sz val="14"/>
        <rFont val="Times New Roman"/>
        <family val="1"/>
      </rPr>
      <t>75 чел.                  (6,5 -15 лет)</t>
    </r>
  </si>
  <si>
    <r>
      <rPr>
        <sz val="14"/>
        <rFont val="Times New Roman"/>
        <family val="1"/>
      </rPr>
      <t>1 смена  –              310 чел.  ,                    2 смена   –                 120 чел.,                         3 смена -                 100 чел.              (6,5 -15 лет)</t>
    </r>
    <r>
      <rPr>
        <sz val="14"/>
        <color indexed="10"/>
        <rFont val="Times New Roman"/>
        <family val="1"/>
      </rPr>
      <t xml:space="preserve">
</t>
    </r>
  </si>
  <si>
    <r>
      <t xml:space="preserve">1 смена -                  180 чел.;
2 смена -                  50  чел.;
3 смена –                  </t>
    </r>
    <r>
      <rPr>
        <sz val="14"/>
        <rFont val="Times New Roman"/>
        <family val="1"/>
      </rPr>
      <t xml:space="preserve"> 25 </t>
    </r>
    <r>
      <rPr>
        <sz val="14"/>
        <color indexed="8"/>
        <rFont val="Times New Roman"/>
        <family val="1"/>
      </rPr>
      <t>чел.
(6,5 -15 лет)</t>
    </r>
  </si>
  <si>
    <r>
      <t xml:space="preserve">Муниципальное бюджетное общеобразовательное учреждение </t>
    </r>
    <r>
      <rPr>
        <b/>
        <sz val="14"/>
        <color indexed="8"/>
        <rFont val="Times New Roman"/>
        <family val="1"/>
      </rPr>
      <t>«</t>
    </r>
    <r>
      <rPr>
        <sz val="14"/>
        <color indexed="8"/>
        <rFont val="Times New Roman"/>
        <family val="1"/>
      </rPr>
      <t>Средняя общеобразовательная школа №3 Уссурийска</t>
    </r>
    <r>
      <rPr>
        <b/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 xml:space="preserve"> Уссурийского городского округа</t>
    </r>
  </si>
  <si>
    <r>
      <t>Приморский край п. Дунай ул. Ветеранов 16</t>
    </r>
    <r>
      <rPr>
        <vertAlign val="superscript"/>
        <sz val="14"/>
        <color indexed="8"/>
        <rFont val="Times New Roman"/>
        <family val="1"/>
      </rPr>
      <t>А</t>
    </r>
    <r>
      <rPr>
        <sz val="14"/>
        <color indexed="8"/>
        <rFont val="Times New Roman"/>
        <family val="1"/>
      </rPr>
      <t>, тел. 8(42339) 31 -2 - 32 E-mail: dunaycom@mail.ru</t>
    </r>
  </si>
  <si>
    <r>
      <t xml:space="preserve"> </t>
    </r>
    <r>
      <rPr>
        <sz val="14"/>
        <rFont val="Times New Roman"/>
        <family val="1"/>
      </rPr>
      <t>692480 с. Нежино, ул. Колхозная, 12-а
negschool8@mail.ru
842334 3-80-23</t>
    </r>
    <r>
      <rPr>
        <sz val="14"/>
        <color indexed="12"/>
        <rFont val="Times New Roman"/>
        <family val="1"/>
      </rPr>
      <t xml:space="preserve">
</t>
    </r>
  </si>
  <si>
    <r>
      <t>Сезонный, 2 смены:                      1 смена – с 01 июня по 2</t>
    </r>
    <r>
      <rPr>
        <sz val="14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июня 2018 года,           2 смена – с 25 июня по 15 июля 2018 года</t>
    </r>
  </si>
  <si>
    <r>
      <rPr>
        <sz val="14"/>
        <color indexed="8"/>
        <rFont val="Times New Roman"/>
        <family val="1"/>
      </rPr>
      <t xml:space="preserve">692001, 
Приморский край, Пожарский район, 
пгт Лучегорск, 
1 микрорайон, 
дом 12.
телефоны:
8(42357)366-66,
8(42357)364-03
E-mail:
luch2-25@yandex.ru
</t>
    </r>
  </si>
  <si>
    <r>
      <t xml:space="preserve">Лагерь находится в 
пгт Лучегорск. Реализует развлекательные мероприятия, спортивные соревнования, экскурсии. 
Профильные смены направлены на </t>
    </r>
    <r>
      <rPr>
        <sz val="14"/>
        <rFont val="Times New Roman"/>
        <family val="1"/>
      </rPr>
      <t>безопасность дорожного движения, художественно-эстетическое воспитание, музыкально-эстетическое воспитание. А также реализует социально-психологическое направление</t>
    </r>
    <r>
      <rPr>
        <sz val="14"/>
        <color indexed="8"/>
        <rFont val="Times New Roman"/>
        <family val="1"/>
      </rPr>
      <t xml:space="preserve">
</t>
    </r>
  </si>
  <si>
    <r>
      <rPr>
        <sz val="14"/>
        <color indexed="8"/>
        <rFont val="Times New Roman"/>
        <family val="1"/>
      </rPr>
      <t>692001, 
Приморский край, Пожарский район, 
пгт Лучегорск, 
4 микрорайон, 
 дом 4
телефон:
8(42357)33397
E-mail:
schooll4@rambler.ru</t>
    </r>
    <r>
      <rPr>
        <sz val="14"/>
        <color indexed="8"/>
        <rFont val="Times New Roman"/>
        <family val="1"/>
      </rPr>
      <t xml:space="preserve">
</t>
    </r>
  </si>
  <si>
    <r>
      <rPr>
        <sz val="14"/>
        <color indexed="8"/>
        <rFont val="Times New Roman"/>
        <family val="1"/>
      </rPr>
      <t>692012 
Приморский край, Пожарский район,
 с. Нагорное, 
ул. Юбилейная,  
дом 7
телефон:
8(42357)33397
E-mail: mousosh51@уаndex.ru</t>
    </r>
    <r>
      <rPr>
        <sz val="14"/>
        <color indexed="8"/>
        <rFont val="Times New Roman"/>
        <family val="1"/>
      </rPr>
      <t xml:space="preserve">
</t>
    </r>
  </si>
  <si>
    <r>
      <rPr>
        <sz val="14"/>
        <color indexed="8"/>
        <rFont val="Times New Roman"/>
        <family val="1"/>
      </rPr>
      <t>692023, 
Приморский край, Пожарский район,
 с. Игнатьевка,
ул.Октябрьская, дом 5
телефон:
8(42357)38-7-25, 
факс: 38-7-25
E-mail: mousosh62010@yandex.ru</t>
    </r>
    <r>
      <rPr>
        <sz val="14"/>
        <color indexed="8"/>
        <rFont val="Times New Roman"/>
        <family val="1"/>
      </rPr>
      <t xml:space="preserve">
</t>
    </r>
  </si>
  <si>
    <r>
      <rPr>
        <sz val="14"/>
        <color indexed="8"/>
        <rFont val="Times New Roman"/>
        <family val="1"/>
      </rPr>
      <t>692020, 
Приморский край, Пожарский район, 
с. Пожарское, 
ул. Ленинская, 27
телефон:
8(42357)34124
E-mail: mousosh7-pojarskoe@yandex.ru</t>
    </r>
    <r>
      <rPr>
        <sz val="14"/>
        <color indexed="8"/>
        <rFont val="Times New Roman"/>
        <family val="1"/>
      </rPr>
      <t xml:space="preserve">
</t>
    </r>
  </si>
  <si>
    <r>
      <rPr>
        <sz val="14"/>
        <color indexed="8"/>
        <rFont val="Times New Roman"/>
        <family val="1"/>
      </rPr>
      <t>692010   
Приморский край, Пожарский район, село Губерово, 
улица Совхозная, 15а
телефон:
8(42357)31226,   
E-mail: ms.school.8@mail.ru</t>
    </r>
    <r>
      <rPr>
        <sz val="14"/>
        <color indexed="8"/>
        <rFont val="Times New Roman"/>
        <family val="1"/>
      </rPr>
      <t xml:space="preserve">
</t>
    </r>
  </si>
  <si>
    <r>
      <rPr>
        <sz val="14"/>
        <color indexed="8"/>
        <rFont val="Times New Roman"/>
        <family val="1"/>
      </rPr>
      <t>692027
Приморский край, Пожарский район, село Соболиный, 
ул. Школьная, 8
телефон:
8(42357)32438
E-mail:
kanchuga64@mail.ru</t>
    </r>
    <r>
      <rPr>
        <sz val="14"/>
        <color indexed="8"/>
        <rFont val="Times New Roman"/>
        <family val="1"/>
      </rPr>
      <t xml:space="preserve">
</t>
    </r>
  </si>
  <si>
    <r>
      <rPr>
        <sz val="14"/>
        <color indexed="8"/>
        <rFont val="Times New Roman"/>
        <family val="1"/>
      </rPr>
      <t>692025 
Приморский край, Пожарский район,
 с. Федосьевка, ул.Советская, 
здание 18
телефон:
8(42357) 38-1-81
E-mail
pnina12@yandex.ru</t>
    </r>
    <r>
      <rPr>
        <sz val="14"/>
        <color indexed="8"/>
        <rFont val="Times New Roman"/>
        <family val="1"/>
      </rPr>
      <t xml:space="preserve">
</t>
    </r>
  </si>
  <si>
    <r>
      <rPr>
        <sz val="14"/>
        <color indexed="8"/>
        <rFont val="Times New Roman"/>
        <family val="1"/>
      </rPr>
      <t>692028, 
Приморский край, Пожарский район, 
с. Светлогорье, 
ул. В.Хомякова, д.2
телефон:
8(42357)35392,
E-mail: ser66970857@
yandex.ru</t>
    </r>
    <r>
      <rPr>
        <sz val="14"/>
        <color indexed="8"/>
        <rFont val="Times New Roman"/>
        <family val="1"/>
      </rPr>
      <t xml:space="preserve">
</t>
    </r>
  </si>
  <si>
    <r>
      <t xml:space="preserve">Лагерь находится в 
 селе Светлогорье. Реализует развлекательные мероприятия, спортивные соревнования, экскурсии. 
Профильная смена направлена на пожарную </t>
    </r>
    <r>
      <rPr>
        <sz val="14"/>
        <rFont val="Times New Roman"/>
        <family val="1"/>
      </rPr>
      <t xml:space="preserve">безопасность </t>
    </r>
    <r>
      <rPr>
        <sz val="14"/>
        <color indexed="8"/>
        <rFont val="Times New Roman"/>
        <family val="1"/>
      </rPr>
      <t xml:space="preserve">
</t>
    </r>
  </si>
  <si>
    <r>
      <t xml:space="preserve">Лагерь находится в 
 селе Верхний Перевал. Реализует развлекательные мероприятия, спортивные соревнования, экскурсии. 
Профильная смена направлена на пожарную </t>
    </r>
    <r>
      <rPr>
        <sz val="14"/>
        <rFont val="Times New Roman"/>
        <family val="1"/>
      </rPr>
      <t xml:space="preserve">безопасность </t>
    </r>
    <r>
      <rPr>
        <sz val="14"/>
        <color indexed="8"/>
        <rFont val="Times New Roman"/>
        <family val="1"/>
      </rPr>
      <t xml:space="preserve">
</t>
    </r>
  </si>
  <si>
    <r>
      <rPr>
        <sz val="14"/>
        <color indexed="8"/>
        <rFont val="Times New Roman"/>
        <family val="1"/>
      </rPr>
      <t>692010,
Приморский край, Пожарский район,
 с.Новостройка 
ул.Заводская, д.14А
телефон:
8 (42357) 31 1 14
E-mail: novostroyka17.25@mail.ru</t>
    </r>
    <r>
      <rPr>
        <sz val="14"/>
        <color indexed="8"/>
        <rFont val="Times New Roman"/>
        <family val="1"/>
      </rPr>
      <t xml:space="preserve">
</t>
    </r>
  </si>
  <si>
    <r>
      <t xml:space="preserve">Лагерь находится в 
 селе Новостройка. Реализует развлекательные мероприятия, спортивные соревнования, экскурсии. 
Профильная смена направлена на пожарную </t>
    </r>
    <r>
      <rPr>
        <sz val="14"/>
        <rFont val="Times New Roman"/>
        <family val="1"/>
      </rPr>
      <t>безопасность, а также реализует экологическую направленность.</t>
    </r>
    <r>
      <rPr>
        <sz val="14"/>
        <color indexed="8"/>
        <rFont val="Times New Roman"/>
        <family val="1"/>
      </rPr>
      <t xml:space="preserve">
</t>
    </r>
  </si>
  <si>
    <r>
      <t xml:space="preserve">Сезонно, в  период каникул. 3 смены 1 смена   июнь 2 смена </t>
    </r>
    <r>
      <rPr>
        <sz val="14"/>
        <color indexed="8"/>
        <rFont val="Times New Roman"/>
        <family val="1"/>
      </rPr>
      <t xml:space="preserve"> июль</t>
    </r>
    <r>
      <rPr>
        <sz val="14"/>
        <color indexed="10"/>
        <rFont val="Times New Roman"/>
        <family val="1"/>
      </rPr>
      <t> </t>
    </r>
  </si>
  <si>
    <r>
      <t>Реализуется программа "Радуга"</t>
    </r>
    <r>
      <rPr>
        <b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с целью  создания благоприятных условий для оздоровления  и организации досуга учащихся во время каникул  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                   Направления работы :                      • спортивно-оздоровительное;
• гражданско-патриотическое;
• духовно-нравственное;
• творческо-эстетическое;
• экологическое;
• трудовое.
Работают кружки:
«Мой компьютер», «Истоки», "Экология и мы", "Туризм"
</t>
    </r>
  </si>
  <si>
    <r>
      <t xml:space="preserve">692251, Приморский край с.Хороль  </t>
    </r>
    <r>
      <rPr>
        <sz val="14"/>
        <color indexed="8"/>
        <rFont val="Times New Roman"/>
        <family val="1"/>
      </rPr>
      <t>ул. Ленинская,76</t>
    </r>
    <r>
      <rPr>
        <sz val="14"/>
        <color indexed="8"/>
        <rFont val="Times New Roman"/>
        <family val="1"/>
      </rPr>
      <t> 8(42347)23033 otechestvo_horol@mail.ru</t>
    </r>
  </si>
  <si>
    <r>
      <rPr>
        <sz val="14"/>
        <rFont val="Times New Roman"/>
        <family val="1"/>
      </rPr>
      <t>692608 с. Каменка,
ул. Магистральная  29
Тел: 8 (42372)
 29-1-42
E-Mail: school_9_07@ mail.ru</t>
    </r>
    <r>
      <rPr>
        <sz val="14"/>
        <color indexed="12"/>
        <rFont val="Times New Roman"/>
        <family val="1"/>
      </rPr>
      <t xml:space="preserve">
</t>
    </r>
  </si>
  <si>
    <r>
      <rPr>
        <sz val="14"/>
        <rFont val="Times New Roman"/>
        <family val="1"/>
      </rPr>
      <t>692623 
с. Цветковка,
ул. Советская,12
Тел: 8 (42372) 
62-4-18,
E-Mail: schol1090@mail.
ru</t>
    </r>
    <r>
      <rPr>
        <sz val="14"/>
        <color indexed="12"/>
        <rFont val="Times New Roman"/>
        <family val="1"/>
      </rPr>
      <t xml:space="preserve">
</t>
    </r>
  </si>
  <si>
    <r>
      <t>Адрес фактический и юридический, контактные телефоны, адрес электронной почты</t>
    </r>
    <r>
      <rPr>
        <sz val="14"/>
        <color indexed="8"/>
        <rFont val="Calibri"/>
        <family val="2"/>
      </rPr>
      <t>*</t>
    </r>
  </si>
  <si>
    <r>
      <t xml:space="preserve">Раздел III. Информация </t>
    </r>
    <r>
      <rPr>
        <b/>
        <sz val="14"/>
        <color indexed="8"/>
        <rFont val="Calibri"/>
        <family val="2"/>
      </rPr>
      <t xml:space="preserve">о недействующих </t>
    </r>
    <r>
      <rPr>
        <sz val="14"/>
        <color indexed="8"/>
        <rFont val="Calibri"/>
        <family val="2"/>
      </rPr>
      <t xml:space="preserve">организациях, расположенных на территории Приморского края(субъект РФ), а также о недействующих организациях, расположенных на территории иных субъектов РФ или за пределами территории РФ, находящихся     в государственной (федеральной или собственности субъекта РФ), в собственности муниципальных образований, входящих в состав Приморского края, или на содержании балансодержателей, имеющих регистрацию юридического лица на территории  Приморского края 
</t>
    </r>
  </si>
  <si>
    <t xml:space="preserve">Гражданин РФ Чепелева Наталья Михайловна </t>
  </si>
  <si>
    <t xml:space="preserve">Юридический адрес:  680000 г.Хабаровск ул. Муравьева-Амурского, 20. Фактический адрес: 692760 г.Артем ул. бухта Муравьиная, 11.   e-mail: morskoi_bereg11@mail.ru </t>
  </si>
  <si>
    <t>Спортивно-оздоровительная база оттдыха "Морской берег"  общественнной организации -дорожной территориальной организации Российсеого профессионального союза железнодорожников и транспортных строителей на Дальневосточной железной дороге (форма собст-венности: соб-ственность дорожной объединенной первичной профсоюзной  организации Российского профсоюза железнодорожников и транспортных строителей на Дальневосточной железной дороге)</t>
  </si>
  <si>
    <t xml:space="preserve">Общефизическое оздоровление все дети получают согласно программе-на территории детского оздоровительного лагеря находятсся: спортивные площадки.Тематические программы лагеря направлены для общего кругозора детей  и творческого раскрытия. Круглосуточное дежурство медицинского персонала. </t>
  </si>
  <si>
    <t xml:space="preserve">32000 руб 21 день, 1550 руб./сутки   </t>
  </si>
  <si>
    <t>Приморский край  гВладивосток, ул Иртышская д 10,п. Тавричанка  п. Девятый Вал,  пер Речной</t>
  </si>
  <si>
    <t xml:space="preserve">Сезонный режим работы.                 1 смена: 18.06. - 08.09.          2 смена: 09.07. - 29.07.             </t>
  </si>
  <si>
    <t xml:space="preserve">Детский оздоровительный лагерь "Золотая рыбка",           ИП Словьева Ю.И. </t>
  </si>
  <si>
    <t>Круглогодичный. Три смены: 1 смена - 08-28 июня 2018г.; 2 смена - 2-22 июля 2018г.; 3 смена - 25 июля - 14 августа 2018г.</t>
  </si>
  <si>
    <t xml:space="preserve">Смена лагеря имеет обучающую направленность. Цель: развитие коммуникативных навы-ков и творческих спо-собностей детей средне-го и старшего школьного возраста для обеспече-ния их адаптации в со-временном обществе, путем приобщения к КВНовскому движению, поддержка КВНовского движения на территории Артемовского городско-го округа.
«Школа КВН» – систем-ная программа нефор-мального образования, интеллектуального раз-вития и конструктивного досуга подростков. Программа даёт каждому юному участнику шанс творческого развития и самопознания в ходе универсальной юмори-стической игры, которая позволяет проявить раз-нообразные творческие и человеческие качества. Также каждый подрос-ток имеет возможность самовыражения и публичного признания в ходе игры, таких своих способностей, как ин-теллект, артистичность, коммуникабельность, устойчивость к стрессам, умение четко формули-ровать мысли.
В программу занятий включены теоретические и практические занятия. 
Заключен договор с медицинским учреждением на оказание первичной доврачебной помощи.
</t>
  </si>
  <si>
    <t>До первого мая стоимость путевки 23680р (21 день),12960р (12 дней) после 1 мая -25200р. (21 день) и 14400 р. (12 дней).Стоимость одного дня 1200,Скидки для многодетных семей.</t>
  </si>
  <si>
    <t>с 9.00 до 15.00 с понедельника по пятницу.      1 смена - с 26.03.18 по 30.03.2018; 2я смена с 01.06.2018 по 21.06.2018</t>
  </si>
  <si>
    <t xml:space="preserve">Муниципальное бюджетное общеобразовательное учреждение «Средняя общеобразовательная школа с.Борисовка» Уссурийского городского округа
</t>
  </si>
  <si>
    <t>ИП Сорокин Михаил Владимирович,
детский загородный оздоровительный лагерь «СПАРТА»</t>
  </si>
  <si>
    <t>ИП Сорокин Михаил Владимирович</t>
  </si>
  <si>
    <t>Фактический адрес: г. Владивосток, ул. 2-я Центральная, 18; тел. 2710-610, 
Юридический адрес: Приморский край, г. Находка, ул. Спортивная, 7-45;  Sparta.camp@mail.ru</t>
  </si>
  <si>
    <t>Сезонный,
1 смена: 17.06. – 01.07.2018;
2 смена: 03.07. – 17.07.2018;
3 смена: 19.07. - 02.08.2018</t>
  </si>
  <si>
    <t>128 мест,
9-17 лет</t>
  </si>
  <si>
    <t>Капитальное строение, занятие спортом</t>
  </si>
  <si>
    <t>25 000 - 27 000 руб. (15 дней)</t>
  </si>
  <si>
    <t xml:space="preserve">3 направления: баскетбол, волейбол, танцы. 
Работа с вожатыми, проведение творческих, интеллектуальных, патриотических и т.д. мероприятий. 
Медицинский работник.
</t>
  </si>
  <si>
    <t>80 человека  7-14 лет</t>
  </si>
  <si>
    <t>Индивидуальный Предприниматель «Василевский Владимир Владимирович»
Детский языковой лагерь  «ABC English Club» г.Владивосток, 
Приморский край, Хасанский район,с. Безверхово, ул. Советская, 22
б/о «Сидими»</t>
  </si>
  <si>
    <t xml:space="preserve">Адрес фактический: 690000
г. Владивосток, Приморский край, Хасанский район,с. Безверхово, ул. Советская, 22
б/о «Сидими»
Адрес юридический: 690078
г. Владивосток, ул. Амурская 8-96
офис продаж: г. Владивосток, ул. Семеновская 3а.
тел. моб. 8902-5-566-023
 (2-566-023)
тел. моб.89089919064 
(2-619-064)
e-mail: abc-englishclub@mail.ru
www.abc-englishclub.com
</t>
  </si>
  <si>
    <t>сезонный
6 смен
1 смена: 
04.06-15.06.2018
2 смена: 18.06.– 29.06.2018 
3 смена: 02.07.– 13.07.2018 
4 смена: 16.07.– 27.07.2018
5 смена: 30.07.-10.08.2018     6 смена: 13.08.-24.08.2018</t>
  </si>
  <si>
    <t>200 мест
6-16 лет</t>
  </si>
  <si>
    <t>Объекты и территория б/о «Сидими»:
Новые 4-х местные номера в корпусе с удобствами на 1 линии береговой полосы, кафе-столовая, спортзал и спортплощадки, учебные классы, экскурсии, вечерние мероприятия</t>
  </si>
  <si>
    <t>Стоимость - 19000 рублей за смену Стоимость -1900 рублей день.</t>
  </si>
  <si>
    <t>Детский языковой лагерь  «ABC English Club»,  
Приморский край, Хасанский район,с. Безверхово, ул. Советская, 22 б/о «Сидими».
Образовательная программа по изучению английского языка для разного уровня подготовки. На протяжении всех смен с детьми ведут занятия английским языком носители языка из различных стран.
Охраняемая территория, бесплатный WI-FI, видеонаблюдение, медицинский центр на территории, круглосуточный дежурный медпункт в лагере. 
Такие разные смены
«English Club «ABC»  - это шесть уникальных тематических смен для мальчишек и девчонок от 6 до 16 лет
 В программу каждой смены мы включили все, что необходимо для полезного и увлекательного отдыха: активные игры и спорт, интеллектуальное развитие и творчество, футбол, волейбол, танцы, различные мастер-классы и, конечно, занятия английским языком, ведь  «ABC English-Club  – языковой лагерь. Тематика смен разнообразна, ни одна из них не похожа на другие.
Вы можете выбрать именно ту, которая больше всего привлекает Вас и Вашего ребенка!
www.abc-englishclub.com</t>
  </si>
  <si>
    <t>Летний пришкольный  лагерь с дневным пребыванием детей на базе муниципального бюджетного общеобразовательного учреждения «Средняя общеобразовательная школа № 26 с углубленным изучением иностранных языков г. Владивостока».</t>
  </si>
  <si>
    <t>Краевое государственное бюджетное учреждение  «Владивостокская  специальная (коррекционная) школа- интернат №1».</t>
  </si>
  <si>
    <t>Департамент образования и науки Приморского края</t>
  </si>
  <si>
    <t>Сезонный 
1 смена
02.07 - 22.07.18
2 смена          23.07 - 12.08.        3смена         13.08 - 02.09  4смена      03.09. - 23.09</t>
  </si>
  <si>
    <t>35 мест               от 5-17 лет</t>
  </si>
  <si>
    <t>11550                       550</t>
  </si>
  <si>
    <t xml:space="preserve">Работа лагеря осуществляется в соответствии с планом воспитательной работы. огромное внимание уделяется социализации воспитанников: сельскохозяйственная деятельность; туристическая деятельность, воспитание бережного отношения к природе родного края; развитие эмоциональной сферы. Медицинское обслуживание осуществляется  медицинским работником учреждения.
</t>
  </si>
  <si>
    <t>№ 35 от 12.02.2015</t>
  </si>
  <si>
    <t xml:space="preserve">Подано заявление
о выдаче санитарно-эпидемиологического заключения в Роспотребнадзор 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</si>
</sst>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#,##0.00&quot;р.&quot;;[Red]\-#,##0.00&quot;р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Cambria"/>
      <family val="1"/>
    </font>
    <font>
      <i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3"/>
      <color theme="1"/>
      <name val="Calibri"/>
      <family val="2"/>
    </font>
    <font>
      <i/>
      <sz val="13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0"/>
      <name val="Times New Roman"/>
      <family val="1"/>
    </font>
    <font>
      <i/>
      <sz val="14"/>
      <color theme="1"/>
      <name val="Calibri"/>
      <family val="2"/>
    </font>
    <font>
      <sz val="14"/>
      <color rgb="FF0000FF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wrapText="1"/>
    </xf>
    <xf numFmtId="0" fontId="56" fillId="33" borderId="0" xfId="0" applyFont="1" applyFill="1" applyAlignment="1">
      <alignment/>
    </xf>
    <xf numFmtId="0" fontId="57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/>
    </xf>
    <xf numFmtId="0" fontId="57" fillId="33" borderId="0" xfId="0" applyFont="1" applyFill="1" applyAlignment="1">
      <alignment horizontal="left" vertical="top" wrapText="1"/>
    </xf>
    <xf numFmtId="0" fontId="56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 indent="1"/>
    </xf>
    <xf numFmtId="0" fontId="56" fillId="33" borderId="10" xfId="0" applyFont="1" applyFill="1" applyBorder="1" applyAlignment="1">
      <alignment horizontal="left" vertical="top"/>
    </xf>
    <xf numFmtId="0" fontId="57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59" fillId="33" borderId="11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164" fontId="58" fillId="33" borderId="13" xfId="3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 quotePrefix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vertical="top" wrapText="1"/>
    </xf>
    <xf numFmtId="0" fontId="58" fillId="33" borderId="0" xfId="0" applyFont="1" applyFill="1" applyAlignment="1">
      <alignment horizontal="left" vertical="top" wrapText="1"/>
    </xf>
    <xf numFmtId="49" fontId="57" fillId="33" borderId="10" xfId="0" applyNumberFormat="1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 wrapText="1"/>
    </xf>
    <xf numFmtId="0" fontId="57" fillId="33" borderId="10" xfId="0" applyNumberFormat="1" applyFont="1" applyFill="1" applyBorder="1" applyAlignment="1">
      <alignment horizontal="left" vertical="top"/>
    </xf>
    <xf numFmtId="49" fontId="58" fillId="33" borderId="10" xfId="0" applyNumberFormat="1" applyFont="1" applyFill="1" applyBorder="1" applyAlignment="1">
      <alignment horizontal="left" vertical="top" wrapText="1"/>
    </xf>
    <xf numFmtId="49" fontId="57" fillId="33" borderId="10" xfId="0" applyNumberFormat="1" applyFont="1" applyFill="1" applyBorder="1" applyAlignment="1">
      <alignment horizontal="left" vertical="top"/>
    </xf>
    <xf numFmtId="0" fontId="60" fillId="33" borderId="0" xfId="0" applyFont="1" applyFill="1" applyAlignment="1">
      <alignment horizontal="left" vertical="top" wrapText="1"/>
    </xf>
    <xf numFmtId="165" fontId="57" fillId="33" borderId="10" xfId="0" applyNumberFormat="1" applyFont="1" applyFill="1" applyBorder="1" applyAlignment="1">
      <alignment horizontal="left" vertical="top"/>
    </xf>
    <xf numFmtId="164" fontId="9" fillId="33" borderId="14" xfId="33" applyFont="1" applyFill="1" applyBorder="1" applyAlignment="1">
      <alignment horizontal="left" vertical="top" wrapText="1"/>
      <protection/>
    </xf>
    <xf numFmtId="0" fontId="57" fillId="33" borderId="0" xfId="0" applyFont="1" applyFill="1" applyAlignment="1">
      <alignment horizontal="left" vertical="top"/>
    </xf>
    <xf numFmtId="0" fontId="61" fillId="33" borderId="10" xfId="43" applyFont="1" applyFill="1" applyBorder="1" applyAlignment="1" applyProtection="1">
      <alignment horizontal="left" vertical="top" wrapText="1"/>
      <protection/>
    </xf>
    <xf numFmtId="0" fontId="57" fillId="33" borderId="10" xfId="0" applyFont="1" applyFill="1" applyBorder="1" applyAlignment="1">
      <alignment horizontal="center" vertical="top"/>
    </xf>
    <xf numFmtId="0" fontId="57" fillId="33" borderId="15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left" vertical="top"/>
    </xf>
    <xf numFmtId="0" fontId="10" fillId="33" borderId="10" xfId="43" applyFont="1" applyFill="1" applyBorder="1" applyAlignment="1" applyProtection="1">
      <alignment horizontal="left" vertical="top" wrapText="1"/>
      <protection/>
    </xf>
    <xf numFmtId="0" fontId="57" fillId="33" borderId="11" xfId="0" applyFont="1" applyFill="1" applyBorder="1" applyAlignment="1">
      <alignment horizontal="left" vertical="top"/>
    </xf>
    <xf numFmtId="0" fontId="57" fillId="33" borderId="14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left" vertical="top" wrapText="1"/>
    </xf>
    <xf numFmtId="164" fontId="58" fillId="33" borderId="10" xfId="33" applyFont="1" applyFill="1" applyBorder="1" applyAlignment="1">
      <alignment horizontal="left" vertical="top" wrapText="1"/>
      <protection/>
    </xf>
    <xf numFmtId="0" fontId="57" fillId="33" borderId="10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center" wrapText="1"/>
    </xf>
    <xf numFmtId="0" fontId="57" fillId="33" borderId="16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center" wrapText="1"/>
    </xf>
    <xf numFmtId="0" fontId="56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57" fillId="33" borderId="10" xfId="0" applyFont="1" applyFill="1" applyBorder="1" applyAlignment="1">
      <alignment vertical="top"/>
    </xf>
    <xf numFmtId="0" fontId="56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left" vertical="top"/>
    </xf>
    <xf numFmtId="0" fontId="57" fillId="33" borderId="17" xfId="0" applyFont="1" applyFill="1" applyBorder="1" applyAlignment="1">
      <alignment horizontal="left" vertical="top" wrapText="1"/>
    </xf>
    <xf numFmtId="0" fontId="57" fillId="33" borderId="10" xfId="43" applyFont="1" applyFill="1" applyBorder="1" applyAlignment="1" applyProtection="1">
      <alignment horizontal="left" vertical="top" wrapText="1"/>
      <protection/>
    </xf>
    <xf numFmtId="14" fontId="57" fillId="33" borderId="10" xfId="0" applyNumberFormat="1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top" wrapText="1"/>
    </xf>
    <xf numFmtId="0" fontId="57" fillId="33" borderId="18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top"/>
    </xf>
    <xf numFmtId="0" fontId="56" fillId="33" borderId="19" xfId="0" applyFont="1" applyFill="1" applyBorder="1" applyAlignment="1">
      <alignment horizontal="center" vertical="top"/>
    </xf>
    <xf numFmtId="0" fontId="56" fillId="33" borderId="15" xfId="0" applyFont="1" applyFill="1" applyBorder="1" applyAlignment="1">
      <alignment horizontal="center" vertical="top"/>
    </xf>
    <xf numFmtId="0" fontId="56" fillId="33" borderId="16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wrapText="1"/>
    </xf>
    <xf numFmtId="0" fontId="56" fillId="33" borderId="19" xfId="0" applyFont="1" applyFill="1" applyBorder="1" applyAlignment="1">
      <alignment horizontal="center" wrapText="1"/>
    </xf>
    <xf numFmtId="0" fontId="56" fillId="33" borderId="15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right" vertical="top"/>
    </xf>
    <xf numFmtId="0" fontId="66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top"/>
    </xf>
    <xf numFmtId="0" fontId="67" fillId="33" borderId="19" xfId="0" applyFont="1" applyFill="1" applyBorder="1" applyAlignment="1">
      <alignment horizontal="center" vertical="top"/>
    </xf>
    <xf numFmtId="0" fontId="67" fillId="33" borderId="15" xfId="0" applyFont="1" applyFill="1" applyBorder="1" applyAlignment="1">
      <alignment horizontal="center" vertical="top"/>
    </xf>
    <xf numFmtId="0" fontId="56" fillId="33" borderId="21" xfId="0" applyFont="1" applyFill="1" applyBorder="1" applyAlignment="1">
      <alignment horizontal="center" vertical="top"/>
    </xf>
    <xf numFmtId="0" fontId="56" fillId="33" borderId="0" xfId="0" applyFont="1" applyFill="1" applyBorder="1" applyAlignment="1">
      <alignment horizontal="center" vertical="top"/>
    </xf>
    <xf numFmtId="0" fontId="56" fillId="33" borderId="22" xfId="0" applyFont="1" applyFill="1" applyBorder="1" applyAlignment="1">
      <alignment horizontal="center" vertical="top"/>
    </xf>
    <xf numFmtId="0" fontId="11" fillId="33" borderId="16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57" fillId="33" borderId="16" xfId="0" applyFont="1" applyFill="1" applyBorder="1" applyAlignment="1">
      <alignment horizontal="center" vertical="top"/>
    </xf>
    <xf numFmtId="0" fontId="57" fillId="33" borderId="19" xfId="0" applyFont="1" applyFill="1" applyBorder="1" applyAlignment="1">
      <alignment horizontal="center" vertical="top"/>
    </xf>
    <xf numFmtId="0" fontId="57" fillId="33" borderId="15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0" fontId="56" fillId="33" borderId="24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/>
    </xf>
    <xf numFmtId="0" fontId="56" fillId="33" borderId="23" xfId="0" applyFont="1" applyFill="1" applyBorder="1" applyAlignment="1">
      <alignment horizontal="center" wrapText="1"/>
    </xf>
    <xf numFmtId="0" fontId="56" fillId="33" borderId="2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_priluki@mail.ru" TargetMode="External" /><Relationship Id="rId2" Type="http://schemas.openxmlformats.org/officeDocument/2006/relationships/hyperlink" Target="mailto:nikolaevka1@yandex.ru" TargetMode="External" /><Relationship Id="rId3" Type="http://schemas.openxmlformats.org/officeDocument/2006/relationships/hyperlink" Target="mailto:dalscool21@yandex.ru" TargetMode="External" /><Relationship Id="rId4" Type="http://schemas.openxmlformats.org/officeDocument/2006/relationships/hyperlink" Target="http://www.ritmteam.ru/" TargetMode="External" /><Relationship Id="rId5" Type="http://schemas.openxmlformats.org/officeDocument/2006/relationships/hyperlink" Target="http://www.133.su/" TargetMode="External" /><Relationship Id="rId6" Type="http://schemas.openxmlformats.org/officeDocument/2006/relationships/hyperlink" Target="mailto:proxschool7@mail.ru" TargetMode="External" /><Relationship Id="rId7" Type="http://schemas.openxmlformats.org/officeDocument/2006/relationships/hyperlink" Target="http://schkool1.partizansk.org/" TargetMode="External" /><Relationship Id="rId8" Type="http://schemas.openxmlformats.org/officeDocument/2006/relationships/hyperlink" Target="http://school2pgo.ru/" TargetMode="External" /><Relationship Id="rId9" Type="http://schemas.openxmlformats.org/officeDocument/2006/relationships/hyperlink" Target="http://school3-pgo.ru/" TargetMode="External" /><Relationship Id="rId10" Type="http://schemas.openxmlformats.org/officeDocument/2006/relationships/hyperlink" Target="http://www.school6pgo.ru/" TargetMode="External" /><Relationship Id="rId11" Type="http://schemas.openxmlformats.org/officeDocument/2006/relationships/hyperlink" Target="http://school12-pgo.ru/" TargetMode="External" /><Relationship Id="rId12" Type="http://schemas.openxmlformats.org/officeDocument/2006/relationships/hyperlink" Target="http://22.42363.3535.ru/" TargetMode="External" /><Relationship Id="rId13" Type="http://schemas.openxmlformats.org/officeDocument/2006/relationships/hyperlink" Target="http://school24-pgo.ru/" TargetMode="External" /><Relationship Id="rId14" Type="http://schemas.openxmlformats.org/officeDocument/2006/relationships/hyperlink" Target="http://school50.partizansk.org/" TargetMode="External" /><Relationship Id="rId15" Type="http://schemas.openxmlformats.org/officeDocument/2006/relationships/hyperlink" Target="mailto:kir@mo.primorsky.ru" TargetMode="External" /><Relationship Id="rId16" Type="http://schemas.openxmlformats.org/officeDocument/2006/relationships/hyperlink" Target="mailto:kir@mo.primorsky.ru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3"/>
  <sheetViews>
    <sheetView tabSelected="1" zoomScale="48" zoomScaleNormal="48" zoomScalePageLayoutView="0" workbookViewId="0" topLeftCell="A1">
      <selection activeCell="C143" sqref="C143"/>
    </sheetView>
  </sheetViews>
  <sheetFormatPr defaultColWidth="9.140625" defaultRowHeight="15"/>
  <cols>
    <col min="2" max="2" width="6.140625" style="0" customWidth="1"/>
    <col min="3" max="3" width="34.00390625" style="0" customWidth="1"/>
    <col min="4" max="4" width="18.8515625" style="0" customWidth="1"/>
    <col min="5" max="5" width="25.7109375" style="0" customWidth="1"/>
    <col min="6" max="6" width="15.7109375" style="0" customWidth="1"/>
    <col min="7" max="7" width="14.28125" style="0" customWidth="1"/>
    <col min="8" max="8" width="38.7109375" style="0" customWidth="1"/>
    <col min="9" max="9" width="18.421875" style="0" customWidth="1"/>
    <col min="10" max="10" width="73.57421875" style="0" customWidth="1"/>
    <col min="11" max="11" width="18.7109375" style="0" customWidth="1"/>
    <col min="12" max="12" width="26.421875" style="0" customWidth="1"/>
    <col min="13" max="13" width="15.57421875" style="0" customWidth="1"/>
  </cols>
  <sheetData>
    <row r="1" spans="1:14" s="1" customFormat="1" ht="15">
      <c r="A1" s="3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3"/>
    </row>
    <row r="2" spans="1:14" s="1" customFormat="1" ht="27.75" customHeight="1">
      <c r="A2" s="4"/>
      <c r="B2" s="93" t="s">
        <v>17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4"/>
    </row>
    <row r="3" spans="1:14" s="1" customFormat="1" ht="48" customHeight="1">
      <c r="A3" s="4"/>
      <c r="B3" s="95" t="s">
        <v>16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"/>
    </row>
    <row r="4" spans="1:14" s="1" customFormat="1" ht="131.25" customHeight="1">
      <c r="A4" s="4"/>
      <c r="B4" s="5" t="s">
        <v>0</v>
      </c>
      <c r="C4" s="5" t="s">
        <v>8</v>
      </c>
      <c r="D4" s="5" t="s">
        <v>2</v>
      </c>
      <c r="E4" s="5" t="s">
        <v>14</v>
      </c>
      <c r="F4" s="5" t="s">
        <v>1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9</v>
      </c>
      <c r="L4" s="5" t="s">
        <v>10</v>
      </c>
      <c r="M4" s="5" t="s">
        <v>7</v>
      </c>
      <c r="N4" s="4"/>
    </row>
    <row r="5" spans="1:14" s="1" customFormat="1" ht="17.25">
      <c r="A5" s="4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4"/>
    </row>
    <row r="6" spans="1:14" s="1" customFormat="1" ht="18.75">
      <c r="A6" s="7"/>
      <c r="B6" s="85" t="s">
        <v>18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7"/>
    </row>
    <row r="7" spans="1:14" s="1" customFormat="1" ht="18.75">
      <c r="A7" s="7"/>
      <c r="B7" s="85" t="s">
        <v>19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7"/>
    </row>
    <row r="8" spans="1:14" s="1" customFormat="1" ht="15.75" customHeight="1">
      <c r="A8" s="7"/>
      <c r="B8" s="89" t="s">
        <v>1017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  <c r="N8" s="7"/>
    </row>
    <row r="9" spans="1:14" s="1" customFormat="1" ht="409.5" customHeight="1">
      <c r="A9" s="7"/>
      <c r="B9" s="8">
        <v>1</v>
      </c>
      <c r="C9" s="9" t="s">
        <v>1018</v>
      </c>
      <c r="D9" s="9" t="s">
        <v>3238</v>
      </c>
      <c r="E9" s="9" t="s">
        <v>1019</v>
      </c>
      <c r="F9" s="9" t="s">
        <v>1020</v>
      </c>
      <c r="G9" s="9" t="s">
        <v>1021</v>
      </c>
      <c r="H9" s="9" t="s">
        <v>1022</v>
      </c>
      <c r="I9" s="9" t="s">
        <v>1023</v>
      </c>
      <c r="J9" s="9" t="s">
        <v>1024</v>
      </c>
      <c r="K9" s="9" t="s">
        <v>1025</v>
      </c>
      <c r="L9" s="8"/>
      <c r="M9" s="8"/>
      <c r="N9" s="7"/>
    </row>
    <row r="10" spans="1:14" s="1" customFormat="1" ht="382.5" customHeight="1">
      <c r="A10" s="7"/>
      <c r="B10" s="8">
        <f>B9+1</f>
        <v>2</v>
      </c>
      <c r="C10" s="9" t="s">
        <v>3240</v>
      </c>
      <c r="D10" s="9"/>
      <c r="E10" s="9" t="s">
        <v>3239</v>
      </c>
      <c r="F10" s="9" t="s">
        <v>1026</v>
      </c>
      <c r="G10" s="9" t="s">
        <v>1027</v>
      </c>
      <c r="H10" s="9" t="s">
        <v>1028</v>
      </c>
      <c r="I10" s="9" t="s">
        <v>1029</v>
      </c>
      <c r="J10" s="9" t="s">
        <v>1030</v>
      </c>
      <c r="K10" s="9"/>
      <c r="L10" s="9"/>
      <c r="M10" s="9"/>
      <c r="N10" s="7"/>
    </row>
    <row r="11" spans="1:14" s="1" customFormat="1" ht="18.75" customHeight="1">
      <c r="A11" s="7"/>
      <c r="B11" s="78" t="s">
        <v>2642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0"/>
      <c r="N11" s="7"/>
    </row>
    <row r="12" spans="1:14" s="1" customFormat="1" ht="263.25" customHeight="1">
      <c r="A12" s="7"/>
      <c r="B12" s="9">
        <v>3</v>
      </c>
      <c r="C12" s="9" t="s">
        <v>2643</v>
      </c>
      <c r="D12" s="9" t="s">
        <v>2644</v>
      </c>
      <c r="E12" s="9" t="s">
        <v>2645</v>
      </c>
      <c r="F12" s="9" t="s">
        <v>2646</v>
      </c>
      <c r="G12" s="9" t="s">
        <v>2647</v>
      </c>
      <c r="H12" s="9" t="s">
        <v>2648</v>
      </c>
      <c r="I12" s="9" t="s">
        <v>2649</v>
      </c>
      <c r="J12" s="9" t="s">
        <v>2650</v>
      </c>
      <c r="K12" s="9" t="s">
        <v>2651</v>
      </c>
      <c r="L12" s="9"/>
      <c r="M12" s="9"/>
      <c r="N12" s="7"/>
    </row>
    <row r="13" spans="1:14" s="1" customFormat="1" ht="18.75">
      <c r="A13" s="7"/>
      <c r="B13" s="78" t="s">
        <v>1497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7"/>
    </row>
    <row r="14" spans="1:14" s="1" customFormat="1" ht="409.5" customHeight="1">
      <c r="A14" s="7"/>
      <c r="B14" s="8">
        <v>4</v>
      </c>
      <c r="C14" s="8" t="s">
        <v>1498</v>
      </c>
      <c r="D14" s="8" t="s">
        <v>1499</v>
      </c>
      <c r="E14" s="8" t="s">
        <v>1500</v>
      </c>
      <c r="F14" s="8" t="s">
        <v>1501</v>
      </c>
      <c r="G14" s="8" t="s">
        <v>1502</v>
      </c>
      <c r="H14" s="8" t="s">
        <v>1503</v>
      </c>
      <c r="I14" s="8" t="s">
        <v>1504</v>
      </c>
      <c r="J14" s="8" t="s">
        <v>3241</v>
      </c>
      <c r="K14" s="8" t="s">
        <v>1505</v>
      </c>
      <c r="L14" s="8" t="s">
        <v>1506</v>
      </c>
      <c r="M14" s="8" t="s">
        <v>154</v>
      </c>
      <c r="N14" s="7"/>
    </row>
    <row r="15" spans="1:14" s="1" customFormat="1" ht="333" customHeight="1">
      <c r="A15" s="7"/>
      <c r="B15" s="8">
        <v>5</v>
      </c>
      <c r="C15" s="8" t="s">
        <v>1507</v>
      </c>
      <c r="D15" s="8" t="s">
        <v>1508</v>
      </c>
      <c r="E15" s="8" t="s">
        <v>1509</v>
      </c>
      <c r="F15" s="8" t="s">
        <v>1510</v>
      </c>
      <c r="G15" s="8" t="s">
        <v>1511</v>
      </c>
      <c r="H15" s="8" t="s">
        <v>1512</v>
      </c>
      <c r="I15" s="8" t="s">
        <v>3242</v>
      </c>
      <c r="J15" s="8" t="s">
        <v>1514</v>
      </c>
      <c r="K15" s="8" t="s">
        <v>1515</v>
      </c>
      <c r="L15" s="8" t="s">
        <v>1528</v>
      </c>
      <c r="M15" s="8" t="s">
        <v>1516</v>
      </c>
      <c r="N15" s="7"/>
    </row>
    <row r="16" spans="1:14" s="1" customFormat="1" ht="198.75" customHeight="1">
      <c r="A16" s="7"/>
      <c r="B16" s="8">
        <v>6</v>
      </c>
      <c r="C16" s="10" t="s">
        <v>3251</v>
      </c>
      <c r="D16" s="10" t="s">
        <v>3252</v>
      </c>
      <c r="E16" s="10" t="s">
        <v>3253</v>
      </c>
      <c r="F16" s="10" t="s">
        <v>3254</v>
      </c>
      <c r="G16" s="10" t="s">
        <v>3255</v>
      </c>
      <c r="H16" s="10" t="s">
        <v>3256</v>
      </c>
      <c r="I16" s="10" t="s">
        <v>3257</v>
      </c>
      <c r="J16" s="10" t="s">
        <v>3258</v>
      </c>
      <c r="K16" s="10"/>
      <c r="L16" s="10"/>
      <c r="M16" s="8"/>
      <c r="N16" s="7"/>
    </row>
    <row r="17" spans="1:14" s="1" customFormat="1" ht="278.25" customHeight="1">
      <c r="A17" s="7"/>
      <c r="B17" s="8">
        <v>7</v>
      </c>
      <c r="C17" s="10" t="s">
        <v>1517</v>
      </c>
      <c r="D17" s="10" t="s">
        <v>1525</v>
      </c>
      <c r="E17" s="10" t="s">
        <v>1518</v>
      </c>
      <c r="F17" s="10" t="s">
        <v>1519</v>
      </c>
      <c r="G17" s="10" t="s">
        <v>1520</v>
      </c>
      <c r="H17" s="10" t="s">
        <v>1521</v>
      </c>
      <c r="I17" s="10" t="s">
        <v>1526</v>
      </c>
      <c r="J17" s="10" t="s">
        <v>1522</v>
      </c>
      <c r="K17" s="10" t="s">
        <v>1523</v>
      </c>
      <c r="L17" s="10" t="s">
        <v>1527</v>
      </c>
      <c r="M17" s="8" t="s">
        <v>1524</v>
      </c>
      <c r="N17" s="7"/>
    </row>
    <row r="18" spans="1:14" s="1" customFormat="1" ht="21" customHeight="1">
      <c r="A18" s="7"/>
      <c r="B18" s="78" t="s">
        <v>628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"/>
    </row>
    <row r="19" spans="1:14" s="1" customFormat="1" ht="159.75" customHeight="1">
      <c r="A19" s="7"/>
      <c r="B19" s="8">
        <v>8</v>
      </c>
      <c r="C19" s="8" t="s">
        <v>629</v>
      </c>
      <c r="D19" s="8" t="s">
        <v>630</v>
      </c>
      <c r="E19" s="8" t="s">
        <v>1005</v>
      </c>
      <c r="F19" s="8" t="s">
        <v>631</v>
      </c>
      <c r="G19" s="8" t="s">
        <v>632</v>
      </c>
      <c r="H19" s="8" t="s">
        <v>633</v>
      </c>
      <c r="I19" s="8" t="s">
        <v>634</v>
      </c>
      <c r="J19" s="8" t="s">
        <v>635</v>
      </c>
      <c r="K19" s="8" t="s">
        <v>636</v>
      </c>
      <c r="L19" s="8" t="s">
        <v>637</v>
      </c>
      <c r="M19" s="8" t="s">
        <v>145</v>
      </c>
      <c r="N19" s="7"/>
    </row>
    <row r="20" spans="1:14" s="1" customFormat="1" ht="18.75">
      <c r="A20" s="7"/>
      <c r="B20" s="78" t="s">
        <v>2047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7"/>
    </row>
    <row r="21" spans="1:14" s="1" customFormat="1" ht="409.5" customHeight="1">
      <c r="A21" s="7"/>
      <c r="B21" s="8">
        <v>9</v>
      </c>
      <c r="C21" s="8" t="s">
        <v>2048</v>
      </c>
      <c r="D21" s="8" t="s">
        <v>2049</v>
      </c>
      <c r="E21" s="8" t="s">
        <v>2050</v>
      </c>
      <c r="F21" s="8" t="s">
        <v>2051</v>
      </c>
      <c r="G21" s="8" t="s">
        <v>2052</v>
      </c>
      <c r="H21" s="8" t="s">
        <v>2053</v>
      </c>
      <c r="I21" s="8" t="s">
        <v>2054</v>
      </c>
      <c r="J21" s="11" t="s">
        <v>2055</v>
      </c>
      <c r="K21" s="8" t="s">
        <v>2056</v>
      </c>
      <c r="L21" s="8"/>
      <c r="M21" s="8"/>
      <c r="N21" s="7"/>
    </row>
    <row r="22" spans="1:14" s="1" customFormat="1" ht="327" customHeight="1">
      <c r="A22" s="7"/>
      <c r="B22" s="8">
        <v>10</v>
      </c>
      <c r="C22" s="8" t="s">
        <v>2057</v>
      </c>
      <c r="D22" s="8" t="s">
        <v>2058</v>
      </c>
      <c r="E22" s="8" t="s">
        <v>2059</v>
      </c>
      <c r="F22" s="12" t="s">
        <v>2060</v>
      </c>
      <c r="G22" s="8" t="s">
        <v>2061</v>
      </c>
      <c r="H22" s="8" t="s">
        <v>2062</v>
      </c>
      <c r="I22" s="12" t="s">
        <v>2063</v>
      </c>
      <c r="J22" s="8" t="s">
        <v>2064</v>
      </c>
      <c r="K22" s="12" t="s">
        <v>2065</v>
      </c>
      <c r="L22" s="8" t="s">
        <v>2066</v>
      </c>
      <c r="M22" s="8"/>
      <c r="N22" s="7"/>
    </row>
    <row r="23" spans="1:14" s="1" customFormat="1" ht="409.5" customHeight="1">
      <c r="A23" s="7"/>
      <c r="B23" s="8">
        <v>11</v>
      </c>
      <c r="C23" s="8" t="s">
        <v>2067</v>
      </c>
      <c r="D23" s="8"/>
      <c r="E23" s="8" t="s">
        <v>2068</v>
      </c>
      <c r="F23" s="12" t="s">
        <v>2069</v>
      </c>
      <c r="G23" s="12" t="s">
        <v>2070</v>
      </c>
      <c r="H23" s="8" t="s">
        <v>2071</v>
      </c>
      <c r="I23" s="8" t="s">
        <v>2072</v>
      </c>
      <c r="J23" s="13" t="s">
        <v>2073</v>
      </c>
      <c r="K23" s="8" t="s">
        <v>2074</v>
      </c>
      <c r="L23" s="8" t="s">
        <v>2075</v>
      </c>
      <c r="M23" s="8"/>
      <c r="N23" s="7"/>
    </row>
    <row r="24" spans="1:14" s="1" customFormat="1" ht="270" customHeight="1">
      <c r="A24" s="7"/>
      <c r="B24" s="8">
        <v>12</v>
      </c>
      <c r="C24" s="8" t="s">
        <v>2076</v>
      </c>
      <c r="D24" s="8" t="s">
        <v>2077</v>
      </c>
      <c r="E24" s="8" t="s">
        <v>2078</v>
      </c>
      <c r="F24" s="8" t="s">
        <v>3110</v>
      </c>
      <c r="G24" s="8" t="s">
        <v>2079</v>
      </c>
      <c r="H24" s="8" t="s">
        <v>2080</v>
      </c>
      <c r="I24" s="8" t="s">
        <v>2081</v>
      </c>
      <c r="J24" s="13" t="s">
        <v>2082</v>
      </c>
      <c r="K24" s="8" t="s">
        <v>2083</v>
      </c>
      <c r="L24" s="8"/>
      <c r="M24" s="8"/>
      <c r="N24" s="7"/>
    </row>
    <row r="25" spans="1:14" s="1" customFormat="1" ht="375">
      <c r="A25" s="7"/>
      <c r="B25" s="8">
        <v>13</v>
      </c>
      <c r="C25" s="8" t="s">
        <v>2084</v>
      </c>
      <c r="D25" s="8" t="s">
        <v>2085</v>
      </c>
      <c r="E25" s="8" t="s">
        <v>2086</v>
      </c>
      <c r="F25" s="8" t="s">
        <v>2087</v>
      </c>
      <c r="G25" s="8" t="s">
        <v>2088</v>
      </c>
      <c r="H25" s="8" t="s">
        <v>2089</v>
      </c>
      <c r="I25" s="8" t="s">
        <v>2090</v>
      </c>
      <c r="J25" s="8" t="s">
        <v>2091</v>
      </c>
      <c r="K25" s="8" t="s">
        <v>2092</v>
      </c>
      <c r="L25" s="8"/>
      <c r="M25" s="8"/>
      <c r="N25" s="7"/>
    </row>
    <row r="26" spans="1:14" s="1" customFormat="1" ht="397.5" customHeight="1">
      <c r="A26" s="7"/>
      <c r="B26" s="8">
        <v>14</v>
      </c>
      <c r="C26" s="8" t="s">
        <v>2093</v>
      </c>
      <c r="D26" s="8"/>
      <c r="E26" s="8" t="s">
        <v>2094</v>
      </c>
      <c r="F26" s="8" t="s">
        <v>2095</v>
      </c>
      <c r="G26" s="8" t="s">
        <v>2096</v>
      </c>
      <c r="H26" s="8" t="s">
        <v>2097</v>
      </c>
      <c r="I26" s="8" t="s">
        <v>2098</v>
      </c>
      <c r="J26" s="8" t="s">
        <v>2099</v>
      </c>
      <c r="K26" s="8" t="s">
        <v>2100</v>
      </c>
      <c r="L26" s="8"/>
      <c r="M26" s="8"/>
      <c r="N26" s="7"/>
    </row>
    <row r="27" spans="1:14" s="1" customFormat="1" ht="15" customHeight="1">
      <c r="A27" s="7"/>
      <c r="B27" s="78" t="s">
        <v>2972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7"/>
    </row>
    <row r="28" spans="1:14" s="1" customFormat="1" ht="408.75" customHeight="1">
      <c r="A28" s="7"/>
      <c r="B28" s="8">
        <v>15</v>
      </c>
      <c r="C28" s="8" t="s">
        <v>2973</v>
      </c>
      <c r="D28" s="8" t="s">
        <v>2974</v>
      </c>
      <c r="E28" s="8" t="s">
        <v>2975</v>
      </c>
      <c r="F28" s="8" t="s">
        <v>2976</v>
      </c>
      <c r="G28" s="8" t="s">
        <v>2977</v>
      </c>
      <c r="H28" s="8" t="s">
        <v>2978</v>
      </c>
      <c r="I28" s="8" t="s">
        <v>2979</v>
      </c>
      <c r="J28" s="8" t="s">
        <v>2980</v>
      </c>
      <c r="K28" s="8" t="s">
        <v>2981</v>
      </c>
      <c r="L28" s="8" t="s">
        <v>2982</v>
      </c>
      <c r="M28" s="8" t="s">
        <v>2983</v>
      </c>
      <c r="N28" s="7"/>
    </row>
    <row r="29" spans="1:14" s="1" customFormat="1" ht="249" customHeight="1">
      <c r="A29" s="7"/>
      <c r="B29" s="8">
        <v>16</v>
      </c>
      <c r="C29" s="8" t="s">
        <v>2984</v>
      </c>
      <c r="D29" s="8" t="s">
        <v>2985</v>
      </c>
      <c r="E29" s="8" t="s">
        <v>2986</v>
      </c>
      <c r="F29" s="8" t="s">
        <v>2987</v>
      </c>
      <c r="G29" s="8" t="s">
        <v>2988</v>
      </c>
      <c r="H29" s="8" t="s">
        <v>2989</v>
      </c>
      <c r="I29" s="8" t="s">
        <v>2990</v>
      </c>
      <c r="J29" s="8" t="s">
        <v>2991</v>
      </c>
      <c r="K29" s="8" t="s">
        <v>2981</v>
      </c>
      <c r="L29" s="8" t="s">
        <v>2982</v>
      </c>
      <c r="M29" s="8" t="s">
        <v>2983</v>
      </c>
      <c r="N29" s="7"/>
    </row>
    <row r="30" spans="1:14" s="1" customFormat="1" ht="18.75">
      <c r="A30" s="7"/>
      <c r="B30" s="78" t="s">
        <v>2262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7"/>
    </row>
    <row r="31" spans="1:14" s="1" customFormat="1" ht="291.75" customHeight="1">
      <c r="A31" s="7"/>
      <c r="B31" s="8">
        <v>17</v>
      </c>
      <c r="C31" s="8" t="s">
        <v>2263</v>
      </c>
      <c r="D31" s="8" t="s">
        <v>2264</v>
      </c>
      <c r="E31" s="8" t="s">
        <v>2265</v>
      </c>
      <c r="F31" s="8" t="s">
        <v>2266</v>
      </c>
      <c r="G31" s="8" t="s">
        <v>2267</v>
      </c>
      <c r="H31" s="8" t="s">
        <v>2268</v>
      </c>
      <c r="I31" s="8" t="s">
        <v>2269</v>
      </c>
      <c r="J31" s="8" t="s">
        <v>2270</v>
      </c>
      <c r="K31" s="8" t="s">
        <v>2271</v>
      </c>
      <c r="L31" s="8"/>
      <c r="M31" s="8"/>
      <c r="N31" s="7"/>
    </row>
    <row r="32" spans="1:14" s="1" customFormat="1" ht="18.75">
      <c r="A32" s="7"/>
      <c r="B32" s="78" t="s">
        <v>1571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7"/>
    </row>
    <row r="33" spans="1:14" s="1" customFormat="1" ht="248.25" customHeight="1">
      <c r="A33" s="7"/>
      <c r="B33" s="8">
        <v>18</v>
      </c>
      <c r="C33" s="8" t="s">
        <v>1572</v>
      </c>
      <c r="D33" s="14" t="s">
        <v>1573</v>
      </c>
      <c r="E33" s="8" t="s">
        <v>1574</v>
      </c>
      <c r="F33" s="8" t="s">
        <v>1575</v>
      </c>
      <c r="G33" s="8" t="s">
        <v>1576</v>
      </c>
      <c r="H33" s="8" t="s">
        <v>1577</v>
      </c>
      <c r="I33" s="8" t="s">
        <v>1578</v>
      </c>
      <c r="J33" s="8" t="s">
        <v>1579</v>
      </c>
      <c r="K33" s="8" t="s">
        <v>145</v>
      </c>
      <c r="L33" s="8" t="s">
        <v>145</v>
      </c>
      <c r="M33" s="8" t="s">
        <v>145</v>
      </c>
      <c r="N33" s="7"/>
    </row>
    <row r="34" spans="1:14" s="1" customFormat="1" ht="210.75" customHeight="1">
      <c r="A34" s="7"/>
      <c r="B34" s="13">
        <v>19</v>
      </c>
      <c r="C34" s="8" t="s">
        <v>1580</v>
      </c>
      <c r="D34" s="8" t="s">
        <v>1581</v>
      </c>
      <c r="E34" s="8" t="s">
        <v>1582</v>
      </c>
      <c r="F34" s="8" t="s">
        <v>1583</v>
      </c>
      <c r="G34" s="8" t="s">
        <v>1584</v>
      </c>
      <c r="H34" s="8" t="s">
        <v>1585</v>
      </c>
      <c r="I34" s="8" t="s">
        <v>1586</v>
      </c>
      <c r="J34" s="8" t="s">
        <v>1587</v>
      </c>
      <c r="K34" s="15"/>
      <c r="L34" s="13" t="s">
        <v>145</v>
      </c>
      <c r="M34" s="13" t="s">
        <v>145</v>
      </c>
      <c r="N34" s="7"/>
    </row>
    <row r="35" spans="1:14" s="1" customFormat="1" ht="19.5" customHeight="1">
      <c r="A35" s="7"/>
      <c r="B35" s="78" t="s">
        <v>3047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"/>
    </row>
    <row r="36" spans="1:14" s="1" customFormat="1" ht="308.25" customHeight="1">
      <c r="A36" s="7"/>
      <c r="B36" s="8">
        <v>20</v>
      </c>
      <c r="C36" s="8" t="s">
        <v>3048</v>
      </c>
      <c r="D36" s="8" t="s">
        <v>3049</v>
      </c>
      <c r="E36" s="8" t="s">
        <v>3050</v>
      </c>
      <c r="F36" s="8" t="s">
        <v>3051</v>
      </c>
      <c r="G36" s="8" t="s">
        <v>3052</v>
      </c>
      <c r="H36" s="8" t="s">
        <v>3053</v>
      </c>
      <c r="I36" s="8" t="s">
        <v>3054</v>
      </c>
      <c r="J36" s="12" t="s">
        <v>3187</v>
      </c>
      <c r="K36" s="8" t="s">
        <v>3055</v>
      </c>
      <c r="L36" s="8" t="s">
        <v>3056</v>
      </c>
      <c r="M36" s="8"/>
      <c r="N36" s="7"/>
    </row>
    <row r="37" spans="1:14" s="1" customFormat="1" ht="18.75">
      <c r="A37" s="7"/>
      <c r="B37" s="78" t="s">
        <v>1445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7"/>
    </row>
    <row r="38" spans="1:17" s="1" customFormat="1" ht="383.25" customHeight="1">
      <c r="A38" s="7"/>
      <c r="B38" s="8">
        <v>21</v>
      </c>
      <c r="C38" s="8" t="s">
        <v>1446</v>
      </c>
      <c r="D38" s="8" t="s">
        <v>1447</v>
      </c>
      <c r="E38" s="8" t="s">
        <v>1448</v>
      </c>
      <c r="F38" s="8" t="s">
        <v>1449</v>
      </c>
      <c r="G38" s="8" t="s">
        <v>1450</v>
      </c>
      <c r="H38" s="8" t="s">
        <v>1451</v>
      </c>
      <c r="I38" s="8">
        <v>1000</v>
      </c>
      <c r="J38" s="8" t="s">
        <v>1452</v>
      </c>
      <c r="K38" s="8"/>
      <c r="L38" s="8" t="s">
        <v>1453</v>
      </c>
      <c r="M38" s="8" t="s">
        <v>1306</v>
      </c>
      <c r="N38" s="7"/>
      <c r="Q38" s="1" t="s">
        <v>28</v>
      </c>
    </row>
    <row r="39" spans="1:14" s="1" customFormat="1" ht="18.75">
      <c r="A39" s="7"/>
      <c r="B39" s="78" t="s">
        <v>1901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7"/>
    </row>
    <row r="40" spans="1:14" s="1" customFormat="1" ht="409.5" customHeight="1">
      <c r="A40" s="7"/>
      <c r="B40" s="8">
        <v>22</v>
      </c>
      <c r="C40" s="8" t="s">
        <v>3245</v>
      </c>
      <c r="D40" s="8" t="s">
        <v>2494</v>
      </c>
      <c r="E40" s="8" t="s">
        <v>2495</v>
      </c>
      <c r="F40" s="8" t="s">
        <v>3186</v>
      </c>
      <c r="G40" s="8" t="s">
        <v>2496</v>
      </c>
      <c r="H40" s="8" t="s">
        <v>2497</v>
      </c>
      <c r="I40" s="8" t="s">
        <v>2498</v>
      </c>
      <c r="J40" s="8" t="s">
        <v>2499</v>
      </c>
      <c r="K40" s="8" t="s">
        <v>407</v>
      </c>
      <c r="L40" s="8"/>
      <c r="M40" s="8"/>
      <c r="N40" s="7"/>
    </row>
    <row r="41" spans="1:14" s="1" customFormat="1" ht="119.25" customHeight="1">
      <c r="A41" s="7"/>
      <c r="B41" s="8">
        <v>23</v>
      </c>
      <c r="C41" s="16" t="s">
        <v>2500</v>
      </c>
      <c r="D41" s="8" t="s">
        <v>2501</v>
      </c>
      <c r="E41" s="8" t="s">
        <v>3243</v>
      </c>
      <c r="F41" s="8" t="s">
        <v>2502</v>
      </c>
      <c r="G41" s="8" t="s">
        <v>2503</v>
      </c>
      <c r="H41" s="8" t="s">
        <v>2504</v>
      </c>
      <c r="I41" s="8"/>
      <c r="J41" s="8"/>
      <c r="K41" s="8"/>
      <c r="L41" s="8"/>
      <c r="M41" s="8"/>
      <c r="N41" s="7"/>
    </row>
    <row r="42" spans="1:14" s="1" customFormat="1" ht="18.75">
      <c r="A42" s="7"/>
      <c r="B42" s="78" t="s">
        <v>786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7"/>
    </row>
    <row r="43" spans="1:14" s="1" customFormat="1" ht="211.5" customHeight="1">
      <c r="A43" s="7"/>
      <c r="B43" s="8">
        <v>24</v>
      </c>
      <c r="C43" s="8" t="s">
        <v>787</v>
      </c>
      <c r="D43" s="8" t="s">
        <v>788</v>
      </c>
      <c r="E43" s="8" t="s">
        <v>789</v>
      </c>
      <c r="F43" s="8" t="s">
        <v>790</v>
      </c>
      <c r="G43" s="8" t="s">
        <v>791</v>
      </c>
      <c r="H43" s="8" t="s">
        <v>1006</v>
      </c>
      <c r="I43" s="8" t="s">
        <v>792</v>
      </c>
      <c r="J43" s="12" t="s">
        <v>793</v>
      </c>
      <c r="K43" s="8" t="s">
        <v>794</v>
      </c>
      <c r="L43" s="8"/>
      <c r="M43" s="8"/>
      <c r="N43" s="7"/>
    </row>
    <row r="44" spans="1:14" s="1" customFormat="1" ht="18.75">
      <c r="A44" s="7"/>
      <c r="B44" s="78" t="s">
        <v>1855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0"/>
      <c r="N44" s="7"/>
    </row>
    <row r="45" spans="1:14" s="1" customFormat="1" ht="174.75" customHeight="1">
      <c r="A45" s="7"/>
      <c r="B45" s="8">
        <v>25</v>
      </c>
      <c r="C45" s="8" t="s">
        <v>3151</v>
      </c>
      <c r="D45" s="8" t="s">
        <v>3152</v>
      </c>
      <c r="E45" s="8" t="s">
        <v>1856</v>
      </c>
      <c r="F45" s="8" t="s">
        <v>3244</v>
      </c>
      <c r="G45" s="8" t="s">
        <v>3153</v>
      </c>
      <c r="H45" s="8" t="s">
        <v>3154</v>
      </c>
      <c r="I45" s="8" t="s">
        <v>3155</v>
      </c>
      <c r="J45" s="8" t="s">
        <v>3156</v>
      </c>
      <c r="K45" s="8" t="s">
        <v>3157</v>
      </c>
      <c r="L45" s="8"/>
      <c r="M45" s="8"/>
      <c r="N45" s="7"/>
    </row>
    <row r="46" spans="1:14" s="1" customFormat="1" ht="21" customHeight="1">
      <c r="A46" s="7"/>
      <c r="B46" s="78" t="s">
        <v>2561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"/>
    </row>
    <row r="47" spans="1:14" s="1" customFormat="1" ht="307.5" customHeight="1">
      <c r="A47" s="7"/>
      <c r="B47" s="8">
        <v>26</v>
      </c>
      <c r="C47" s="8" t="s">
        <v>2562</v>
      </c>
      <c r="D47" s="8" t="s">
        <v>2563</v>
      </c>
      <c r="E47" s="8" t="s">
        <v>2564</v>
      </c>
      <c r="F47" s="8" t="s">
        <v>2565</v>
      </c>
      <c r="G47" s="8" t="s">
        <v>2566</v>
      </c>
      <c r="H47" s="8" t="s">
        <v>2567</v>
      </c>
      <c r="I47" s="8" t="s">
        <v>2568</v>
      </c>
      <c r="J47" s="8" t="s">
        <v>2569</v>
      </c>
      <c r="K47" s="8"/>
      <c r="L47" s="8"/>
      <c r="M47" s="8"/>
      <c r="N47" s="7"/>
    </row>
    <row r="48" spans="1:14" s="1" customFormat="1" ht="18.75">
      <c r="A48" s="7"/>
      <c r="B48" s="84" t="s">
        <v>20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7"/>
    </row>
    <row r="49" spans="1:14" s="1" customFormat="1" ht="18.75">
      <c r="A49" s="7"/>
      <c r="B49" s="81" t="s">
        <v>1017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3"/>
      <c r="N49" s="7"/>
    </row>
    <row r="50" spans="1:14" s="1" customFormat="1" ht="361.5" customHeight="1">
      <c r="A50" s="7"/>
      <c r="B50" s="13">
        <v>27</v>
      </c>
      <c r="C50" s="9" t="s">
        <v>1031</v>
      </c>
      <c r="D50" s="9" t="s">
        <v>1032</v>
      </c>
      <c r="E50" s="9" t="s">
        <v>1033</v>
      </c>
      <c r="F50" s="9" t="s">
        <v>1034</v>
      </c>
      <c r="G50" s="9" t="s">
        <v>1035</v>
      </c>
      <c r="H50" s="9" t="s">
        <v>1036</v>
      </c>
      <c r="I50" s="9" t="s">
        <v>1037</v>
      </c>
      <c r="J50" s="9" t="s">
        <v>1038</v>
      </c>
      <c r="K50" s="9" t="s">
        <v>1039</v>
      </c>
      <c r="L50" s="13"/>
      <c r="M50" s="17"/>
      <c r="N50" s="7"/>
    </row>
    <row r="51" spans="1:14" s="1" customFormat="1" ht="19.5" customHeight="1">
      <c r="A51" s="7"/>
      <c r="B51" s="75" t="s">
        <v>1497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7"/>
      <c r="N51" s="7"/>
    </row>
    <row r="52" spans="1:14" s="1" customFormat="1" ht="409.5" customHeight="1">
      <c r="A52" s="7"/>
      <c r="B52" s="13">
        <v>28</v>
      </c>
      <c r="C52" s="8" t="s">
        <v>1529</v>
      </c>
      <c r="D52" s="8" t="s">
        <v>1530</v>
      </c>
      <c r="E52" s="8" t="s">
        <v>1531</v>
      </c>
      <c r="F52" s="8" t="s">
        <v>1532</v>
      </c>
      <c r="G52" s="8" t="s">
        <v>1533</v>
      </c>
      <c r="H52" s="8" t="s">
        <v>1534</v>
      </c>
      <c r="I52" s="8" t="s">
        <v>1539</v>
      </c>
      <c r="J52" s="8" t="s">
        <v>1535</v>
      </c>
      <c r="K52" s="8" t="s">
        <v>1536</v>
      </c>
      <c r="L52" s="8" t="s">
        <v>1537</v>
      </c>
      <c r="M52" s="8" t="s">
        <v>1538</v>
      </c>
      <c r="N52" s="7"/>
    </row>
    <row r="53" spans="1:14" s="1" customFormat="1" ht="20.25" customHeight="1">
      <c r="A53" s="7"/>
      <c r="B53" s="75" t="s">
        <v>2404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/>
      <c r="N53" s="7"/>
    </row>
    <row r="54" spans="1:14" s="1" customFormat="1" ht="255.75" customHeight="1">
      <c r="A54" s="7"/>
      <c r="B54" s="8">
        <v>29</v>
      </c>
      <c r="C54" s="8" t="s">
        <v>2405</v>
      </c>
      <c r="D54" s="8" t="s">
        <v>2406</v>
      </c>
      <c r="E54" s="8" t="s">
        <v>2407</v>
      </c>
      <c r="F54" s="8" t="s">
        <v>3246</v>
      </c>
      <c r="G54" s="8" t="s">
        <v>2408</v>
      </c>
      <c r="H54" s="8" t="s">
        <v>2409</v>
      </c>
      <c r="I54" s="8" t="s">
        <v>2410</v>
      </c>
      <c r="J54" s="8" t="s">
        <v>2411</v>
      </c>
      <c r="K54" s="8" t="s">
        <v>377</v>
      </c>
      <c r="L54" s="8" t="s">
        <v>2412</v>
      </c>
      <c r="M54" s="8"/>
      <c r="N54" s="7"/>
    </row>
    <row r="55" spans="1:14" s="1" customFormat="1" ht="18.75">
      <c r="A55" s="7"/>
      <c r="B55" s="84" t="s">
        <v>21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7"/>
    </row>
    <row r="56" spans="1:14" s="1" customFormat="1" ht="18.75">
      <c r="A56" s="7"/>
      <c r="B56" s="81" t="s">
        <v>1497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7"/>
    </row>
    <row r="57" spans="1:14" s="1" customFormat="1" ht="409.5" customHeight="1">
      <c r="A57" s="7"/>
      <c r="B57" s="13">
        <v>30</v>
      </c>
      <c r="C57" s="8" t="s">
        <v>1540</v>
      </c>
      <c r="D57" s="8" t="s">
        <v>1541</v>
      </c>
      <c r="E57" s="8" t="s">
        <v>1542</v>
      </c>
      <c r="F57" s="8" t="s">
        <v>1543</v>
      </c>
      <c r="G57" s="8" t="s">
        <v>1544</v>
      </c>
      <c r="H57" s="8" t="s">
        <v>1545</v>
      </c>
      <c r="I57" s="8" t="s">
        <v>1546</v>
      </c>
      <c r="J57" s="8" t="s">
        <v>1547</v>
      </c>
      <c r="K57" s="8" t="s">
        <v>1548</v>
      </c>
      <c r="L57" s="8" t="s">
        <v>1549</v>
      </c>
      <c r="M57" s="8" t="s">
        <v>154</v>
      </c>
      <c r="N57" s="7"/>
    </row>
    <row r="58" spans="1:14" s="1" customFormat="1" ht="18" customHeight="1">
      <c r="A58" s="7"/>
      <c r="B58" s="81" t="s">
        <v>3047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3"/>
      <c r="N58" s="7"/>
    </row>
    <row r="59" spans="1:14" s="1" customFormat="1" ht="409.5">
      <c r="A59" s="7"/>
      <c r="B59" s="8">
        <v>31</v>
      </c>
      <c r="C59" s="8" t="s">
        <v>3057</v>
      </c>
      <c r="D59" s="8" t="s">
        <v>3058</v>
      </c>
      <c r="E59" s="8" t="s">
        <v>3059</v>
      </c>
      <c r="F59" s="8" t="s">
        <v>3060</v>
      </c>
      <c r="G59" s="8" t="s">
        <v>3061</v>
      </c>
      <c r="H59" s="8" t="s">
        <v>3062</v>
      </c>
      <c r="I59" s="8" t="s">
        <v>3063</v>
      </c>
      <c r="J59" s="8" t="s">
        <v>3064</v>
      </c>
      <c r="K59" s="8" t="s">
        <v>3065</v>
      </c>
      <c r="L59" s="8"/>
      <c r="M59" s="8"/>
      <c r="N59" s="7"/>
    </row>
    <row r="60" spans="1:14" s="1" customFormat="1" ht="18.75">
      <c r="A60" s="7"/>
      <c r="B60" s="84" t="s">
        <v>22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7"/>
    </row>
    <row r="61" spans="1:14" s="1" customFormat="1" ht="18.75">
      <c r="A61" s="7"/>
      <c r="B61" s="84" t="s">
        <v>23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7"/>
    </row>
    <row r="62" spans="1:14" s="1" customFormat="1" ht="18.75">
      <c r="A62" s="7"/>
      <c r="B62" s="81" t="s">
        <v>1017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3"/>
      <c r="N62" s="7"/>
    </row>
    <row r="63" spans="1:14" s="1" customFormat="1" ht="230.25" customHeight="1">
      <c r="A63" s="7"/>
      <c r="B63" s="8">
        <v>32</v>
      </c>
      <c r="C63" s="9" t="s">
        <v>1040</v>
      </c>
      <c r="D63" s="9" t="s">
        <v>1041</v>
      </c>
      <c r="E63" s="9" t="s">
        <v>1042</v>
      </c>
      <c r="F63" s="9" t="s">
        <v>1043</v>
      </c>
      <c r="G63" s="9" t="s">
        <v>1044</v>
      </c>
      <c r="H63" s="9" t="s">
        <v>1045</v>
      </c>
      <c r="I63" s="9" t="s">
        <v>1046</v>
      </c>
      <c r="J63" s="9" t="s">
        <v>1047</v>
      </c>
      <c r="K63" s="12" t="s">
        <v>1048</v>
      </c>
      <c r="L63" s="17"/>
      <c r="M63" s="17"/>
      <c r="N63" s="7"/>
    </row>
    <row r="64" spans="1:14" s="1" customFormat="1" ht="225" customHeight="1">
      <c r="A64" s="7"/>
      <c r="B64" s="8">
        <v>33</v>
      </c>
      <c r="C64" s="9" t="s">
        <v>1049</v>
      </c>
      <c r="D64" s="9" t="s">
        <v>1041</v>
      </c>
      <c r="E64" s="9" t="s">
        <v>1050</v>
      </c>
      <c r="F64" s="9" t="s">
        <v>1051</v>
      </c>
      <c r="G64" s="9" t="s">
        <v>1052</v>
      </c>
      <c r="H64" s="9" t="s">
        <v>1045</v>
      </c>
      <c r="I64" s="9" t="s">
        <v>1046</v>
      </c>
      <c r="J64" s="9" t="s">
        <v>1053</v>
      </c>
      <c r="K64" s="12" t="s">
        <v>1054</v>
      </c>
      <c r="L64" s="17"/>
      <c r="M64" s="17"/>
      <c r="N64" s="7"/>
    </row>
    <row r="65" spans="1:14" s="1" customFormat="1" ht="409.5" customHeight="1">
      <c r="A65" s="7"/>
      <c r="B65" s="8">
        <v>34</v>
      </c>
      <c r="C65" s="9" t="s">
        <v>3121</v>
      </c>
      <c r="D65" s="9" t="s">
        <v>1041</v>
      </c>
      <c r="E65" s="9" t="s">
        <v>3122</v>
      </c>
      <c r="F65" s="9" t="s">
        <v>3123</v>
      </c>
      <c r="G65" s="9" t="s">
        <v>1107</v>
      </c>
      <c r="H65" s="9" t="s">
        <v>3124</v>
      </c>
      <c r="I65" s="9" t="s">
        <v>3125</v>
      </c>
      <c r="J65" s="9" t="s">
        <v>3247</v>
      </c>
      <c r="K65" s="19" t="s">
        <v>1054</v>
      </c>
      <c r="L65" s="20"/>
      <c r="M65" s="20"/>
      <c r="N65" s="7"/>
    </row>
    <row r="66" spans="1:14" s="1" customFormat="1" ht="193.5" customHeight="1">
      <c r="A66" s="7"/>
      <c r="B66" s="8">
        <v>35</v>
      </c>
      <c r="C66" s="9" t="s">
        <v>3120</v>
      </c>
      <c r="D66" s="9" t="s">
        <v>1041</v>
      </c>
      <c r="E66" s="9" t="s">
        <v>1055</v>
      </c>
      <c r="F66" s="9" t="s">
        <v>1056</v>
      </c>
      <c r="G66" s="9" t="s">
        <v>1057</v>
      </c>
      <c r="H66" s="9" t="s">
        <v>1058</v>
      </c>
      <c r="I66" s="9" t="s">
        <v>1046</v>
      </c>
      <c r="J66" s="9" t="s">
        <v>1059</v>
      </c>
      <c r="K66" s="18" t="s">
        <v>1060</v>
      </c>
      <c r="L66" s="20"/>
      <c r="M66" s="20"/>
      <c r="N66" s="7"/>
    </row>
    <row r="67" spans="1:14" s="1" customFormat="1" ht="18" customHeight="1">
      <c r="A67" s="7"/>
      <c r="B67" s="108" t="s">
        <v>1901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7"/>
    </row>
    <row r="68" spans="1:14" s="1" customFormat="1" ht="362.25" customHeight="1">
      <c r="A68" s="7"/>
      <c r="B68" s="13">
        <v>36</v>
      </c>
      <c r="C68" s="8" t="s">
        <v>2505</v>
      </c>
      <c r="D68" s="13" t="s">
        <v>2494</v>
      </c>
      <c r="E68" s="8" t="s">
        <v>2506</v>
      </c>
      <c r="F68" s="22" t="s">
        <v>2507</v>
      </c>
      <c r="G68" s="8" t="s">
        <v>2508</v>
      </c>
      <c r="H68" s="8" t="s">
        <v>2509</v>
      </c>
      <c r="I68" s="8" t="s">
        <v>3248</v>
      </c>
      <c r="J68" s="8" t="s">
        <v>2511</v>
      </c>
      <c r="K68" s="8" t="s">
        <v>2512</v>
      </c>
      <c r="L68" s="8" t="s">
        <v>2513</v>
      </c>
      <c r="M68" s="8" t="s">
        <v>2514</v>
      </c>
      <c r="N68" s="7"/>
    </row>
    <row r="69" spans="1:14" s="1" customFormat="1" ht="18.75">
      <c r="A69" s="7"/>
      <c r="B69" s="78" t="s">
        <v>879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80"/>
      <c r="N69" s="7"/>
    </row>
    <row r="70" spans="1:14" s="1" customFormat="1" ht="272.25" customHeight="1">
      <c r="A70" s="7"/>
      <c r="B70" s="13">
        <v>37</v>
      </c>
      <c r="C70" s="8" t="s">
        <v>880</v>
      </c>
      <c r="D70" s="8" t="s">
        <v>881</v>
      </c>
      <c r="E70" s="8" t="s">
        <v>882</v>
      </c>
      <c r="F70" s="8" t="s">
        <v>883</v>
      </c>
      <c r="G70" s="8" t="s">
        <v>884</v>
      </c>
      <c r="H70" s="8" t="s">
        <v>885</v>
      </c>
      <c r="I70" s="8" t="s">
        <v>886</v>
      </c>
      <c r="J70" s="8" t="s">
        <v>887</v>
      </c>
      <c r="K70" s="23"/>
      <c r="L70" s="23"/>
      <c r="M70" s="23"/>
      <c r="N70" s="7"/>
    </row>
    <row r="71" spans="1:14" s="1" customFormat="1" ht="366.75" customHeight="1">
      <c r="A71" s="7"/>
      <c r="B71" s="13">
        <v>38</v>
      </c>
      <c r="C71" s="16" t="s">
        <v>888</v>
      </c>
      <c r="D71" s="8" t="s">
        <v>889</v>
      </c>
      <c r="E71" s="8" t="s">
        <v>1007</v>
      </c>
      <c r="F71" s="24" t="s">
        <v>890</v>
      </c>
      <c r="G71" s="8" t="s">
        <v>891</v>
      </c>
      <c r="H71" s="8" t="s">
        <v>892</v>
      </c>
      <c r="I71" s="8" t="s">
        <v>893</v>
      </c>
      <c r="J71" s="8" t="s">
        <v>894</v>
      </c>
      <c r="K71" s="23"/>
      <c r="L71" s="23"/>
      <c r="M71" s="23"/>
      <c r="N71" s="7"/>
    </row>
    <row r="72" spans="1:14" s="1" customFormat="1" ht="18.75">
      <c r="A72" s="7"/>
      <c r="B72" s="84" t="s">
        <v>24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7"/>
    </row>
    <row r="73" spans="1:14" s="1" customFormat="1" ht="18.75">
      <c r="A73" s="7"/>
      <c r="B73" s="81" t="s">
        <v>1017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3"/>
      <c r="N73" s="7"/>
    </row>
    <row r="74" spans="1:14" s="1" customFormat="1" ht="230.25" customHeight="1">
      <c r="A74" s="7"/>
      <c r="B74" s="8">
        <v>39</v>
      </c>
      <c r="C74" s="25" t="s">
        <v>1061</v>
      </c>
      <c r="D74" s="9" t="s">
        <v>1041</v>
      </c>
      <c r="E74" s="25" t="s">
        <v>1062</v>
      </c>
      <c r="F74" s="26" t="s">
        <v>3188</v>
      </c>
      <c r="G74" s="9" t="s">
        <v>1063</v>
      </c>
      <c r="H74" s="9" t="s">
        <v>1064</v>
      </c>
      <c r="I74" s="9" t="s">
        <v>1065</v>
      </c>
      <c r="J74" s="9" t="s">
        <v>1066</v>
      </c>
      <c r="K74" s="12" t="s">
        <v>1067</v>
      </c>
      <c r="L74" s="8"/>
      <c r="M74" s="8"/>
      <c r="N74" s="7"/>
    </row>
    <row r="75" spans="1:14" s="1" customFormat="1" ht="230.25" customHeight="1">
      <c r="A75" s="7"/>
      <c r="B75" s="8">
        <v>40</v>
      </c>
      <c r="C75" s="25" t="s">
        <v>1068</v>
      </c>
      <c r="D75" s="9" t="s">
        <v>1041</v>
      </c>
      <c r="E75" s="25" t="s">
        <v>1069</v>
      </c>
      <c r="F75" s="26" t="s">
        <v>3189</v>
      </c>
      <c r="G75" s="9" t="s">
        <v>1070</v>
      </c>
      <c r="H75" s="9" t="s">
        <v>1064</v>
      </c>
      <c r="I75" s="9" t="s">
        <v>1065</v>
      </c>
      <c r="J75" s="9" t="s">
        <v>1066</v>
      </c>
      <c r="K75" s="12" t="s">
        <v>1071</v>
      </c>
      <c r="L75" s="8"/>
      <c r="M75" s="8"/>
      <c r="N75" s="7"/>
    </row>
    <row r="76" spans="1:14" s="1" customFormat="1" ht="230.25" customHeight="1">
      <c r="A76" s="7"/>
      <c r="B76" s="8">
        <v>41</v>
      </c>
      <c r="C76" s="25" t="s">
        <v>1072</v>
      </c>
      <c r="D76" s="9" t="s">
        <v>1041</v>
      </c>
      <c r="E76" s="25" t="s">
        <v>1073</v>
      </c>
      <c r="F76" s="26" t="s">
        <v>3190</v>
      </c>
      <c r="G76" s="9" t="s">
        <v>1063</v>
      </c>
      <c r="H76" s="9" t="s">
        <v>1064</v>
      </c>
      <c r="I76" s="9" t="s">
        <v>1065</v>
      </c>
      <c r="J76" s="9" t="s">
        <v>1066</v>
      </c>
      <c r="K76" s="12" t="s">
        <v>1074</v>
      </c>
      <c r="L76" s="8"/>
      <c r="M76" s="8"/>
      <c r="N76" s="7"/>
    </row>
    <row r="77" spans="1:14" s="1" customFormat="1" ht="230.25" customHeight="1">
      <c r="A77" s="7"/>
      <c r="B77" s="8">
        <v>42</v>
      </c>
      <c r="C77" s="25" t="s">
        <v>1075</v>
      </c>
      <c r="D77" s="9" t="s">
        <v>1041</v>
      </c>
      <c r="E77" s="25" t="s">
        <v>1076</v>
      </c>
      <c r="F77" s="26" t="s">
        <v>3191</v>
      </c>
      <c r="G77" s="9" t="s">
        <v>1063</v>
      </c>
      <c r="H77" s="9" t="s">
        <v>1064</v>
      </c>
      <c r="I77" s="9" t="s">
        <v>1065</v>
      </c>
      <c r="J77" s="9" t="s">
        <v>1066</v>
      </c>
      <c r="K77" s="12" t="s">
        <v>1077</v>
      </c>
      <c r="L77" s="8"/>
      <c r="M77" s="8"/>
      <c r="N77" s="7"/>
    </row>
    <row r="78" spans="1:14" s="1" customFormat="1" ht="230.25" customHeight="1">
      <c r="A78" s="7"/>
      <c r="B78" s="8">
        <v>43</v>
      </c>
      <c r="C78" s="25" t="s">
        <v>1078</v>
      </c>
      <c r="D78" s="9" t="s">
        <v>1041</v>
      </c>
      <c r="E78" s="25" t="s">
        <v>1079</v>
      </c>
      <c r="F78" s="26" t="s">
        <v>3192</v>
      </c>
      <c r="G78" s="9" t="s">
        <v>1080</v>
      </c>
      <c r="H78" s="9" t="s">
        <v>1064</v>
      </c>
      <c r="I78" s="9" t="s">
        <v>1065</v>
      </c>
      <c r="J78" s="9" t="s">
        <v>1066</v>
      </c>
      <c r="K78" s="12" t="s">
        <v>1081</v>
      </c>
      <c r="L78" s="8"/>
      <c r="M78" s="8"/>
      <c r="N78" s="7"/>
    </row>
    <row r="79" spans="1:14" s="1" customFormat="1" ht="230.25" customHeight="1">
      <c r="A79" s="7"/>
      <c r="B79" s="8">
        <v>44</v>
      </c>
      <c r="C79" s="25" t="s">
        <v>1082</v>
      </c>
      <c r="D79" s="9" t="s">
        <v>1041</v>
      </c>
      <c r="E79" s="25" t="s">
        <v>1083</v>
      </c>
      <c r="F79" s="26" t="s">
        <v>3193</v>
      </c>
      <c r="G79" s="9" t="s">
        <v>1063</v>
      </c>
      <c r="H79" s="9" t="s">
        <v>1064</v>
      </c>
      <c r="I79" s="9" t="s">
        <v>1065</v>
      </c>
      <c r="J79" s="9" t="s">
        <v>1066</v>
      </c>
      <c r="K79" s="12" t="s">
        <v>1084</v>
      </c>
      <c r="L79" s="8"/>
      <c r="M79" s="8"/>
      <c r="N79" s="7"/>
    </row>
    <row r="80" spans="1:14" s="1" customFormat="1" ht="232.5" customHeight="1">
      <c r="A80" s="7"/>
      <c r="B80" s="8">
        <v>45</v>
      </c>
      <c r="C80" s="25" t="s">
        <v>1085</v>
      </c>
      <c r="D80" s="9" t="s">
        <v>1041</v>
      </c>
      <c r="E80" s="25" t="s">
        <v>1086</v>
      </c>
      <c r="F80" s="26" t="s">
        <v>3194</v>
      </c>
      <c r="G80" s="9" t="s">
        <v>1063</v>
      </c>
      <c r="H80" s="9" t="s">
        <v>1064</v>
      </c>
      <c r="I80" s="9" t="s">
        <v>1065</v>
      </c>
      <c r="J80" s="9" t="s">
        <v>1066</v>
      </c>
      <c r="K80" s="12" t="s">
        <v>1087</v>
      </c>
      <c r="L80" s="8"/>
      <c r="M80" s="8"/>
      <c r="N80" s="7"/>
    </row>
    <row r="81" spans="1:14" s="1" customFormat="1" ht="232.5" customHeight="1">
      <c r="A81" s="7"/>
      <c r="B81" s="8">
        <v>46</v>
      </c>
      <c r="C81" s="25" t="s">
        <v>1088</v>
      </c>
      <c r="D81" s="9" t="s">
        <v>1041</v>
      </c>
      <c r="E81" s="25" t="s">
        <v>1089</v>
      </c>
      <c r="F81" s="26" t="s">
        <v>3195</v>
      </c>
      <c r="G81" s="9" t="s">
        <v>1090</v>
      </c>
      <c r="H81" s="9" t="s">
        <v>1064</v>
      </c>
      <c r="I81" s="9" t="s">
        <v>1065</v>
      </c>
      <c r="J81" s="9" t="s">
        <v>1066</v>
      </c>
      <c r="K81" s="12" t="s">
        <v>1091</v>
      </c>
      <c r="L81" s="8"/>
      <c r="M81" s="8"/>
      <c r="N81" s="7"/>
    </row>
    <row r="82" spans="1:14" s="1" customFormat="1" ht="232.5" customHeight="1">
      <c r="A82" s="7"/>
      <c r="B82" s="8">
        <v>47</v>
      </c>
      <c r="C82" s="25" t="s">
        <v>1092</v>
      </c>
      <c r="D82" s="9" t="s">
        <v>1041</v>
      </c>
      <c r="E82" s="25" t="s">
        <v>1093</v>
      </c>
      <c r="F82" s="26" t="s">
        <v>3196</v>
      </c>
      <c r="G82" s="9" t="s">
        <v>1063</v>
      </c>
      <c r="H82" s="9" t="s">
        <v>1064</v>
      </c>
      <c r="I82" s="9" t="s">
        <v>1065</v>
      </c>
      <c r="J82" s="9" t="s">
        <v>1066</v>
      </c>
      <c r="K82" s="12" t="s">
        <v>1094</v>
      </c>
      <c r="L82" s="8"/>
      <c r="M82" s="8"/>
      <c r="N82" s="7"/>
    </row>
    <row r="83" spans="1:14" s="1" customFormat="1" ht="232.5" customHeight="1">
      <c r="A83" s="7"/>
      <c r="B83" s="8">
        <v>48</v>
      </c>
      <c r="C83" s="25" t="s">
        <v>1095</v>
      </c>
      <c r="D83" s="9" t="s">
        <v>1041</v>
      </c>
      <c r="E83" s="25" t="s">
        <v>1096</v>
      </c>
      <c r="F83" s="26" t="s">
        <v>3197</v>
      </c>
      <c r="G83" s="9" t="s">
        <v>1097</v>
      </c>
      <c r="H83" s="9" t="s">
        <v>1064</v>
      </c>
      <c r="I83" s="9" t="s">
        <v>1065</v>
      </c>
      <c r="J83" s="9" t="s">
        <v>1066</v>
      </c>
      <c r="K83" s="12" t="s">
        <v>1098</v>
      </c>
      <c r="L83" s="8"/>
      <c r="M83" s="8"/>
      <c r="N83" s="7"/>
    </row>
    <row r="84" spans="1:14" s="1" customFormat="1" ht="232.5" customHeight="1">
      <c r="A84" s="7"/>
      <c r="B84" s="8">
        <v>49</v>
      </c>
      <c r="C84" s="25" t="s">
        <v>1099</v>
      </c>
      <c r="D84" s="9" t="s">
        <v>1041</v>
      </c>
      <c r="E84" s="25" t="s">
        <v>1100</v>
      </c>
      <c r="F84" s="26" t="s">
        <v>3198</v>
      </c>
      <c r="G84" s="9" t="s">
        <v>1063</v>
      </c>
      <c r="H84" s="9" t="s">
        <v>1064</v>
      </c>
      <c r="I84" s="9" t="s">
        <v>1065</v>
      </c>
      <c r="J84" s="9" t="s">
        <v>1066</v>
      </c>
      <c r="K84" s="12" t="s">
        <v>1101</v>
      </c>
      <c r="L84" s="8"/>
      <c r="M84" s="8"/>
      <c r="N84" s="7"/>
    </row>
    <row r="85" spans="1:14" s="1" customFormat="1" ht="226.5" customHeight="1">
      <c r="A85" s="7"/>
      <c r="B85" s="8">
        <v>50</v>
      </c>
      <c r="C85" s="25" t="s">
        <v>1102</v>
      </c>
      <c r="D85" s="9" t="s">
        <v>1041</v>
      </c>
      <c r="E85" s="25" t="s">
        <v>1103</v>
      </c>
      <c r="F85" s="26" t="s">
        <v>3199</v>
      </c>
      <c r="G85" s="9" t="s">
        <v>1063</v>
      </c>
      <c r="H85" s="9" t="s">
        <v>1064</v>
      </c>
      <c r="I85" s="9" t="s">
        <v>1065</v>
      </c>
      <c r="J85" s="9" t="s">
        <v>1066</v>
      </c>
      <c r="K85" s="12" t="s">
        <v>1104</v>
      </c>
      <c r="L85" s="8"/>
      <c r="M85" s="8"/>
      <c r="N85" s="7"/>
    </row>
    <row r="86" spans="1:14" s="1" customFormat="1" ht="226.5" customHeight="1">
      <c r="A86" s="7"/>
      <c r="B86" s="8">
        <v>51</v>
      </c>
      <c r="C86" s="25" t="s">
        <v>1105</v>
      </c>
      <c r="D86" s="9" t="s">
        <v>1041</v>
      </c>
      <c r="E86" s="25" t="s">
        <v>1106</v>
      </c>
      <c r="F86" s="26" t="s">
        <v>3200</v>
      </c>
      <c r="G86" s="9" t="s">
        <v>1107</v>
      </c>
      <c r="H86" s="9" t="s">
        <v>1064</v>
      </c>
      <c r="I86" s="9" t="s">
        <v>1065</v>
      </c>
      <c r="J86" s="9" t="s">
        <v>1066</v>
      </c>
      <c r="K86" s="12" t="s">
        <v>1108</v>
      </c>
      <c r="L86" s="8"/>
      <c r="M86" s="8"/>
      <c r="N86" s="7"/>
    </row>
    <row r="87" spans="1:14" s="1" customFormat="1" ht="226.5" customHeight="1">
      <c r="A87" s="7"/>
      <c r="B87" s="8">
        <v>52</v>
      </c>
      <c r="C87" s="25" t="s">
        <v>1109</v>
      </c>
      <c r="D87" s="9" t="s">
        <v>1041</v>
      </c>
      <c r="E87" s="25" t="s">
        <v>1110</v>
      </c>
      <c r="F87" s="26" t="s">
        <v>3201</v>
      </c>
      <c r="G87" s="9" t="s">
        <v>1063</v>
      </c>
      <c r="H87" s="9" t="s">
        <v>1064</v>
      </c>
      <c r="I87" s="9" t="s">
        <v>1065</v>
      </c>
      <c r="J87" s="9" t="s">
        <v>1066</v>
      </c>
      <c r="K87" s="12" t="s">
        <v>1111</v>
      </c>
      <c r="L87" s="8"/>
      <c r="M87" s="8"/>
      <c r="N87" s="7"/>
    </row>
    <row r="88" spans="1:14" s="1" customFormat="1" ht="226.5" customHeight="1">
      <c r="A88" s="7"/>
      <c r="B88" s="8">
        <v>53</v>
      </c>
      <c r="C88" s="25" t="s">
        <v>1112</v>
      </c>
      <c r="D88" s="9" t="s">
        <v>1041</v>
      </c>
      <c r="E88" s="25" t="s">
        <v>1113</v>
      </c>
      <c r="F88" s="26" t="s">
        <v>3202</v>
      </c>
      <c r="G88" s="9" t="s">
        <v>1080</v>
      </c>
      <c r="H88" s="9" t="s">
        <v>1064</v>
      </c>
      <c r="I88" s="9" t="s">
        <v>1065</v>
      </c>
      <c r="J88" s="9" t="s">
        <v>1066</v>
      </c>
      <c r="K88" s="12" t="s">
        <v>1114</v>
      </c>
      <c r="L88" s="8"/>
      <c r="M88" s="8"/>
      <c r="N88" s="7"/>
    </row>
    <row r="89" spans="1:14" s="1" customFormat="1" ht="226.5" customHeight="1">
      <c r="A89" s="7"/>
      <c r="B89" s="8">
        <v>54</v>
      </c>
      <c r="C89" s="25" t="s">
        <v>1115</v>
      </c>
      <c r="D89" s="9" t="s">
        <v>1041</v>
      </c>
      <c r="E89" s="25" t="s">
        <v>1116</v>
      </c>
      <c r="F89" s="26" t="s">
        <v>3203</v>
      </c>
      <c r="G89" s="9" t="s">
        <v>1070</v>
      </c>
      <c r="H89" s="9" t="s">
        <v>1064</v>
      </c>
      <c r="I89" s="9" t="s">
        <v>1065</v>
      </c>
      <c r="J89" s="9" t="s">
        <v>1066</v>
      </c>
      <c r="K89" s="12" t="s">
        <v>1117</v>
      </c>
      <c r="L89" s="8"/>
      <c r="M89" s="8"/>
      <c r="N89" s="7"/>
    </row>
    <row r="90" spans="1:14" s="1" customFormat="1" ht="226.5" customHeight="1">
      <c r="A90" s="7"/>
      <c r="B90" s="8">
        <v>55</v>
      </c>
      <c r="C90" s="25" t="s">
        <v>1118</v>
      </c>
      <c r="D90" s="9" t="s">
        <v>1041</v>
      </c>
      <c r="E90" s="25" t="s">
        <v>1119</v>
      </c>
      <c r="F90" s="26" t="s">
        <v>3204</v>
      </c>
      <c r="G90" s="9" t="s">
        <v>1070</v>
      </c>
      <c r="H90" s="9" t="s">
        <v>1064</v>
      </c>
      <c r="I90" s="9" t="s">
        <v>1065</v>
      </c>
      <c r="J90" s="9" t="s">
        <v>1066</v>
      </c>
      <c r="K90" s="12" t="s">
        <v>1120</v>
      </c>
      <c r="L90" s="8"/>
      <c r="M90" s="8"/>
      <c r="N90" s="7"/>
    </row>
    <row r="91" spans="1:14" s="1" customFormat="1" ht="239.25" customHeight="1">
      <c r="A91" s="7"/>
      <c r="B91" s="8">
        <v>56</v>
      </c>
      <c r="C91" s="25" t="s">
        <v>1121</v>
      </c>
      <c r="D91" s="9" t="s">
        <v>1041</v>
      </c>
      <c r="E91" s="25" t="s">
        <v>1122</v>
      </c>
      <c r="F91" s="26" t="s">
        <v>3205</v>
      </c>
      <c r="G91" s="9" t="s">
        <v>1063</v>
      </c>
      <c r="H91" s="9" t="s">
        <v>1064</v>
      </c>
      <c r="I91" s="9" t="s">
        <v>1065</v>
      </c>
      <c r="J91" s="9" t="s">
        <v>1066</v>
      </c>
      <c r="K91" s="12" t="s">
        <v>1123</v>
      </c>
      <c r="L91" s="8"/>
      <c r="M91" s="8"/>
      <c r="N91" s="7"/>
    </row>
    <row r="92" spans="1:14" s="1" customFormat="1" ht="239.25" customHeight="1">
      <c r="A92" s="7"/>
      <c r="B92" s="8">
        <v>57</v>
      </c>
      <c r="C92" s="25" t="s">
        <v>1124</v>
      </c>
      <c r="D92" s="9" t="s">
        <v>1041</v>
      </c>
      <c r="E92" s="25" t="s">
        <v>1125</v>
      </c>
      <c r="F92" s="26" t="s">
        <v>3206</v>
      </c>
      <c r="G92" s="9" t="s">
        <v>1063</v>
      </c>
      <c r="H92" s="9" t="s">
        <v>1064</v>
      </c>
      <c r="I92" s="9" t="s">
        <v>1065</v>
      </c>
      <c r="J92" s="9" t="s">
        <v>1066</v>
      </c>
      <c r="K92" s="12" t="s">
        <v>1126</v>
      </c>
      <c r="L92" s="8"/>
      <c r="M92" s="8"/>
      <c r="N92" s="7"/>
    </row>
    <row r="93" spans="1:14" s="1" customFormat="1" ht="180" customHeight="1">
      <c r="A93" s="7"/>
      <c r="B93" s="8">
        <v>58</v>
      </c>
      <c r="C93" s="25" t="s">
        <v>1127</v>
      </c>
      <c r="D93" s="9" t="s">
        <v>1041</v>
      </c>
      <c r="E93" s="25" t="s">
        <v>1128</v>
      </c>
      <c r="F93" s="26" t="s">
        <v>3207</v>
      </c>
      <c r="G93" s="9" t="s">
        <v>1107</v>
      </c>
      <c r="H93" s="9" t="s">
        <v>1129</v>
      </c>
      <c r="I93" s="9" t="s">
        <v>1065</v>
      </c>
      <c r="J93" s="9" t="s">
        <v>1066</v>
      </c>
      <c r="K93" s="12" t="s">
        <v>1130</v>
      </c>
      <c r="L93" s="8"/>
      <c r="M93" s="8"/>
      <c r="N93" s="7"/>
    </row>
    <row r="94" spans="1:14" s="1" customFormat="1" ht="18.75">
      <c r="A94" s="7"/>
      <c r="B94" s="78" t="s">
        <v>1901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80"/>
      <c r="N94" s="7"/>
    </row>
    <row r="95" spans="1:14" s="1" customFormat="1" ht="284.25" customHeight="1">
      <c r="A95" s="7"/>
      <c r="B95" s="13">
        <v>59</v>
      </c>
      <c r="C95" s="8" t="s">
        <v>2505</v>
      </c>
      <c r="D95" s="8" t="s">
        <v>2494</v>
      </c>
      <c r="E95" s="8" t="s">
        <v>2506</v>
      </c>
      <c r="F95" s="8" t="s">
        <v>2507</v>
      </c>
      <c r="G95" s="8" t="s">
        <v>2508</v>
      </c>
      <c r="H95" s="8" t="s">
        <v>2509</v>
      </c>
      <c r="I95" s="8" t="s">
        <v>2510</v>
      </c>
      <c r="J95" s="8" t="s">
        <v>2511</v>
      </c>
      <c r="K95" s="8" t="s">
        <v>2512</v>
      </c>
      <c r="L95" s="8" t="s">
        <v>2513</v>
      </c>
      <c r="M95" s="8" t="s">
        <v>2514</v>
      </c>
      <c r="N95" s="7"/>
    </row>
    <row r="96" spans="1:14" s="1" customFormat="1" ht="18.75">
      <c r="A96" s="7"/>
      <c r="B96" s="81" t="s">
        <v>879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3"/>
      <c r="N96" s="7"/>
    </row>
    <row r="97" spans="1:14" s="1" customFormat="1" ht="176.25" customHeight="1">
      <c r="A97" s="7"/>
      <c r="B97" s="13">
        <v>60</v>
      </c>
      <c r="C97" s="8" t="s">
        <v>895</v>
      </c>
      <c r="D97" s="8" t="s">
        <v>896</v>
      </c>
      <c r="E97" s="8" t="s">
        <v>897</v>
      </c>
      <c r="F97" s="8" t="s">
        <v>898</v>
      </c>
      <c r="G97" s="8" t="s">
        <v>899</v>
      </c>
      <c r="H97" s="8" t="s">
        <v>900</v>
      </c>
      <c r="I97" s="8" t="s">
        <v>901</v>
      </c>
      <c r="J97" s="8" t="s">
        <v>902</v>
      </c>
      <c r="K97" s="8" t="s">
        <v>903</v>
      </c>
      <c r="L97" s="23"/>
      <c r="M97" s="27"/>
      <c r="N97" s="7"/>
    </row>
    <row r="98" spans="1:14" s="1" customFormat="1" ht="176.25" customHeight="1">
      <c r="A98" s="7"/>
      <c r="B98" s="13">
        <v>61</v>
      </c>
      <c r="C98" s="8" t="s">
        <v>904</v>
      </c>
      <c r="D98" s="8" t="s">
        <v>896</v>
      </c>
      <c r="E98" s="8" t="s">
        <v>905</v>
      </c>
      <c r="F98" s="8" t="s">
        <v>898</v>
      </c>
      <c r="G98" s="8" t="s">
        <v>906</v>
      </c>
      <c r="H98" s="8" t="s">
        <v>907</v>
      </c>
      <c r="I98" s="8" t="s">
        <v>908</v>
      </c>
      <c r="J98" s="8" t="s">
        <v>902</v>
      </c>
      <c r="K98" s="8" t="s">
        <v>903</v>
      </c>
      <c r="L98" s="23"/>
      <c r="M98" s="23"/>
      <c r="N98" s="7"/>
    </row>
    <row r="99" spans="1:14" s="1" customFormat="1" ht="176.25" customHeight="1">
      <c r="A99" s="7"/>
      <c r="B99" s="13">
        <v>62</v>
      </c>
      <c r="C99" s="8" t="s">
        <v>909</v>
      </c>
      <c r="D99" s="8" t="s">
        <v>896</v>
      </c>
      <c r="E99" s="8" t="s">
        <v>910</v>
      </c>
      <c r="F99" s="8" t="s">
        <v>911</v>
      </c>
      <c r="G99" s="8" t="s">
        <v>912</v>
      </c>
      <c r="H99" s="8" t="s">
        <v>913</v>
      </c>
      <c r="I99" s="8" t="s">
        <v>914</v>
      </c>
      <c r="J99" s="8" t="s">
        <v>915</v>
      </c>
      <c r="K99" s="8" t="s">
        <v>903</v>
      </c>
      <c r="L99" s="23"/>
      <c r="M99" s="23"/>
      <c r="N99" s="7"/>
    </row>
    <row r="100" spans="1:14" s="1" customFormat="1" ht="176.25" customHeight="1">
      <c r="A100" s="7"/>
      <c r="B100" s="13">
        <v>63</v>
      </c>
      <c r="C100" s="8" t="s">
        <v>916</v>
      </c>
      <c r="D100" s="8" t="s">
        <v>896</v>
      </c>
      <c r="E100" s="8" t="s">
        <v>917</v>
      </c>
      <c r="F100" s="8" t="s">
        <v>918</v>
      </c>
      <c r="G100" s="8" t="s">
        <v>919</v>
      </c>
      <c r="H100" s="8" t="s">
        <v>907</v>
      </c>
      <c r="I100" s="8" t="s">
        <v>920</v>
      </c>
      <c r="J100" s="8" t="s">
        <v>921</v>
      </c>
      <c r="K100" s="8" t="s">
        <v>922</v>
      </c>
      <c r="L100" s="23"/>
      <c r="M100" s="27"/>
      <c r="N100" s="7"/>
    </row>
    <row r="101" spans="1:14" s="1" customFormat="1" ht="194.25" customHeight="1">
      <c r="A101" s="7"/>
      <c r="B101" s="13">
        <v>64</v>
      </c>
      <c r="C101" s="8" t="s">
        <v>923</v>
      </c>
      <c r="D101" s="8" t="s">
        <v>924</v>
      </c>
      <c r="E101" s="8" t="s">
        <v>925</v>
      </c>
      <c r="F101" s="8" t="s">
        <v>926</v>
      </c>
      <c r="G101" s="8" t="s">
        <v>927</v>
      </c>
      <c r="H101" s="9" t="s">
        <v>928</v>
      </c>
      <c r="I101" s="8" t="s">
        <v>929</v>
      </c>
      <c r="J101" s="8" t="s">
        <v>930</v>
      </c>
      <c r="K101" s="8" t="s">
        <v>903</v>
      </c>
      <c r="L101" s="23"/>
      <c r="M101" s="23"/>
      <c r="N101" s="7"/>
    </row>
    <row r="102" spans="1:14" s="1" customFormat="1" ht="194.25" customHeight="1">
      <c r="A102" s="7"/>
      <c r="B102" s="13">
        <v>65</v>
      </c>
      <c r="C102" s="8" t="s">
        <v>931</v>
      </c>
      <c r="D102" s="8" t="s">
        <v>896</v>
      </c>
      <c r="E102" s="8" t="s">
        <v>932</v>
      </c>
      <c r="F102" s="8" t="s">
        <v>898</v>
      </c>
      <c r="G102" s="8" t="s">
        <v>906</v>
      </c>
      <c r="H102" s="8" t="s">
        <v>907</v>
      </c>
      <c r="I102" s="8" t="s">
        <v>901</v>
      </c>
      <c r="J102" s="8" t="s">
        <v>902</v>
      </c>
      <c r="K102" s="8" t="s">
        <v>903</v>
      </c>
      <c r="L102" s="23"/>
      <c r="M102" s="27"/>
      <c r="N102" s="7"/>
    </row>
    <row r="103" spans="1:14" s="1" customFormat="1" ht="172.5" customHeight="1">
      <c r="A103" s="7"/>
      <c r="B103" s="13">
        <v>66</v>
      </c>
      <c r="C103" s="8" t="s">
        <v>933</v>
      </c>
      <c r="D103" s="8" t="s">
        <v>896</v>
      </c>
      <c r="E103" s="8" t="s">
        <v>934</v>
      </c>
      <c r="F103" s="8" t="s">
        <v>898</v>
      </c>
      <c r="G103" s="8" t="s">
        <v>899</v>
      </c>
      <c r="H103" s="8" t="s">
        <v>907</v>
      </c>
      <c r="I103" s="8" t="s">
        <v>935</v>
      </c>
      <c r="J103" s="8" t="s">
        <v>902</v>
      </c>
      <c r="K103" s="8" t="s">
        <v>903</v>
      </c>
      <c r="L103" s="23"/>
      <c r="M103" s="23"/>
      <c r="N103" s="7"/>
    </row>
    <row r="104" spans="1:14" s="1" customFormat="1" ht="162.75" customHeight="1">
      <c r="A104" s="7"/>
      <c r="B104" s="13">
        <v>67</v>
      </c>
      <c r="C104" s="8" t="s">
        <v>936</v>
      </c>
      <c r="D104" s="8" t="s">
        <v>896</v>
      </c>
      <c r="E104" s="8" t="s">
        <v>937</v>
      </c>
      <c r="F104" s="8" t="s">
        <v>938</v>
      </c>
      <c r="G104" s="8" t="s">
        <v>939</v>
      </c>
      <c r="H104" s="16" t="s">
        <v>940</v>
      </c>
      <c r="I104" s="8" t="s">
        <v>941</v>
      </c>
      <c r="J104" s="16" t="s">
        <v>942</v>
      </c>
      <c r="K104" s="8" t="s">
        <v>903</v>
      </c>
      <c r="L104" s="23"/>
      <c r="M104" s="23"/>
      <c r="N104" s="7"/>
    </row>
    <row r="105" spans="1:14" s="1" customFormat="1" ht="183.75" customHeight="1">
      <c r="A105" s="7"/>
      <c r="B105" s="13">
        <v>68</v>
      </c>
      <c r="C105" s="8" t="s">
        <v>943</v>
      </c>
      <c r="D105" s="8" t="s">
        <v>896</v>
      </c>
      <c r="E105" s="8" t="s">
        <v>944</v>
      </c>
      <c r="F105" s="8" t="s">
        <v>898</v>
      </c>
      <c r="G105" s="8" t="s">
        <v>899</v>
      </c>
      <c r="H105" s="8" t="s">
        <v>907</v>
      </c>
      <c r="I105" s="8" t="s">
        <v>901</v>
      </c>
      <c r="J105" s="8" t="s">
        <v>902</v>
      </c>
      <c r="K105" s="8" t="s">
        <v>945</v>
      </c>
      <c r="L105" s="23"/>
      <c r="M105" s="23"/>
      <c r="N105" s="7"/>
    </row>
    <row r="106" spans="1:14" s="1" customFormat="1" ht="183.75" customHeight="1">
      <c r="A106" s="7"/>
      <c r="B106" s="13">
        <v>69</v>
      </c>
      <c r="C106" s="8" t="s">
        <v>946</v>
      </c>
      <c r="D106" s="8" t="s">
        <v>896</v>
      </c>
      <c r="E106" s="8" t="s">
        <v>947</v>
      </c>
      <c r="F106" s="8" t="s">
        <v>948</v>
      </c>
      <c r="G106" s="8" t="s">
        <v>949</v>
      </c>
      <c r="H106" s="8"/>
      <c r="I106" s="8" t="s">
        <v>950</v>
      </c>
      <c r="J106" s="8"/>
      <c r="K106" s="8" t="s">
        <v>951</v>
      </c>
      <c r="L106" s="23"/>
      <c r="M106" s="23"/>
      <c r="N106" s="7"/>
    </row>
    <row r="107" spans="1:14" s="1" customFormat="1" ht="409.5" customHeight="1">
      <c r="A107" s="7"/>
      <c r="B107" s="13">
        <v>70</v>
      </c>
      <c r="C107" s="8" t="s">
        <v>3260</v>
      </c>
      <c r="D107" s="8"/>
      <c r="E107" s="8" t="s">
        <v>3261</v>
      </c>
      <c r="F107" s="8" t="s">
        <v>3262</v>
      </c>
      <c r="G107" s="8" t="s">
        <v>3263</v>
      </c>
      <c r="H107" s="8" t="s">
        <v>3264</v>
      </c>
      <c r="I107" s="8" t="s">
        <v>3265</v>
      </c>
      <c r="J107" s="8" t="s">
        <v>3266</v>
      </c>
      <c r="K107" s="8"/>
      <c r="L107" s="23" t="s">
        <v>1557</v>
      </c>
      <c r="M107" s="23"/>
      <c r="N107" s="7"/>
    </row>
    <row r="108" spans="1:14" s="1" customFormat="1" ht="18" customHeight="1">
      <c r="A108" s="7"/>
      <c r="B108" s="78" t="s">
        <v>2561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80"/>
      <c r="N108" s="7"/>
    </row>
    <row r="109" spans="1:14" s="1" customFormat="1" ht="232.5" customHeight="1">
      <c r="A109" s="7"/>
      <c r="B109" s="8">
        <v>71</v>
      </c>
      <c r="C109" s="8" t="s">
        <v>2570</v>
      </c>
      <c r="D109" s="8" t="s">
        <v>2563</v>
      </c>
      <c r="E109" s="8" t="s">
        <v>2571</v>
      </c>
      <c r="F109" s="8" t="s">
        <v>2572</v>
      </c>
      <c r="G109" s="8" t="s">
        <v>2573</v>
      </c>
      <c r="H109" s="8" t="s">
        <v>2574</v>
      </c>
      <c r="I109" s="8" t="s">
        <v>2575</v>
      </c>
      <c r="J109" s="8" t="s">
        <v>2576</v>
      </c>
      <c r="K109" s="8" t="s">
        <v>377</v>
      </c>
      <c r="L109" s="8"/>
      <c r="M109" s="17"/>
      <c r="N109" s="7"/>
    </row>
    <row r="110" spans="1:14" s="1" customFormat="1" ht="168" customHeight="1">
      <c r="A110" s="7"/>
      <c r="B110" s="8">
        <v>72</v>
      </c>
      <c r="C110" s="8" t="s">
        <v>2577</v>
      </c>
      <c r="D110" s="8" t="s">
        <v>2563</v>
      </c>
      <c r="E110" s="8" t="s">
        <v>2578</v>
      </c>
      <c r="F110" s="8" t="s">
        <v>2572</v>
      </c>
      <c r="G110" s="8" t="s">
        <v>2579</v>
      </c>
      <c r="H110" s="8" t="s">
        <v>2574</v>
      </c>
      <c r="I110" s="8" t="s">
        <v>2575</v>
      </c>
      <c r="J110" s="8" t="s">
        <v>2576</v>
      </c>
      <c r="K110" s="8" t="s">
        <v>377</v>
      </c>
      <c r="L110" s="8"/>
      <c r="M110" s="17"/>
      <c r="N110" s="7"/>
    </row>
    <row r="111" spans="1:14" s="1" customFormat="1" ht="171" customHeight="1">
      <c r="A111" s="7"/>
      <c r="B111" s="8">
        <v>73</v>
      </c>
      <c r="C111" s="8" t="s">
        <v>2580</v>
      </c>
      <c r="D111" s="8" t="s">
        <v>2563</v>
      </c>
      <c r="E111" s="8" t="s">
        <v>2581</v>
      </c>
      <c r="F111" s="8" t="s">
        <v>2572</v>
      </c>
      <c r="G111" s="8" t="s">
        <v>2582</v>
      </c>
      <c r="H111" s="8" t="s">
        <v>2574</v>
      </c>
      <c r="I111" s="8" t="s">
        <v>2575</v>
      </c>
      <c r="J111" s="8" t="s">
        <v>2576</v>
      </c>
      <c r="K111" s="8" t="s">
        <v>377</v>
      </c>
      <c r="L111" s="8"/>
      <c r="M111" s="17"/>
      <c r="N111" s="7"/>
    </row>
    <row r="112" spans="1:14" s="1" customFormat="1" ht="177.75" customHeight="1">
      <c r="A112" s="7"/>
      <c r="B112" s="8">
        <v>74</v>
      </c>
      <c r="C112" s="8" t="s">
        <v>2583</v>
      </c>
      <c r="D112" s="8" t="s">
        <v>2563</v>
      </c>
      <c r="E112" s="8" t="s">
        <v>2584</v>
      </c>
      <c r="F112" s="8" t="s">
        <v>2572</v>
      </c>
      <c r="G112" s="8" t="s">
        <v>2585</v>
      </c>
      <c r="H112" s="8" t="s">
        <v>2574</v>
      </c>
      <c r="I112" s="8" t="s">
        <v>2575</v>
      </c>
      <c r="J112" s="8" t="s">
        <v>2576</v>
      </c>
      <c r="K112" s="8" t="s">
        <v>377</v>
      </c>
      <c r="L112" s="8"/>
      <c r="M112" s="17"/>
      <c r="N112" s="7"/>
    </row>
    <row r="113" spans="1:14" s="1" customFormat="1" ht="165.75" customHeight="1">
      <c r="A113" s="7"/>
      <c r="B113" s="8">
        <v>75</v>
      </c>
      <c r="C113" s="8" t="s">
        <v>2586</v>
      </c>
      <c r="D113" s="8" t="s">
        <v>2563</v>
      </c>
      <c r="E113" s="8" t="s">
        <v>2587</v>
      </c>
      <c r="F113" s="8" t="s">
        <v>2572</v>
      </c>
      <c r="G113" s="8" t="s">
        <v>2588</v>
      </c>
      <c r="H113" s="8" t="s">
        <v>2574</v>
      </c>
      <c r="I113" s="8" t="s">
        <v>2575</v>
      </c>
      <c r="J113" s="8" t="s">
        <v>2576</v>
      </c>
      <c r="K113" s="8" t="s">
        <v>377</v>
      </c>
      <c r="L113" s="8"/>
      <c r="M113" s="17"/>
      <c r="N113" s="7"/>
    </row>
    <row r="114" spans="1:14" s="1" customFormat="1" ht="174.75" customHeight="1">
      <c r="A114" s="7"/>
      <c r="B114" s="8">
        <v>76</v>
      </c>
      <c r="C114" s="8" t="s">
        <v>2589</v>
      </c>
      <c r="D114" s="8" t="s">
        <v>2563</v>
      </c>
      <c r="E114" s="8" t="s">
        <v>2590</v>
      </c>
      <c r="F114" s="8" t="s">
        <v>2572</v>
      </c>
      <c r="G114" s="8" t="s">
        <v>2591</v>
      </c>
      <c r="H114" s="8" t="s">
        <v>2574</v>
      </c>
      <c r="I114" s="8" t="s">
        <v>2575</v>
      </c>
      <c r="J114" s="8" t="s">
        <v>2576</v>
      </c>
      <c r="K114" s="8" t="s">
        <v>377</v>
      </c>
      <c r="L114" s="8"/>
      <c r="M114" s="17"/>
      <c r="N114" s="7"/>
    </row>
    <row r="115" spans="1:14" s="1" customFormat="1" ht="156" customHeight="1">
      <c r="A115" s="7"/>
      <c r="B115" s="8">
        <v>77</v>
      </c>
      <c r="C115" s="8" t="s">
        <v>2592</v>
      </c>
      <c r="D115" s="8" t="s">
        <v>2563</v>
      </c>
      <c r="E115" s="8" t="s">
        <v>2593</v>
      </c>
      <c r="F115" s="8" t="s">
        <v>2572</v>
      </c>
      <c r="G115" s="8" t="s">
        <v>2588</v>
      </c>
      <c r="H115" s="8" t="s">
        <v>2574</v>
      </c>
      <c r="I115" s="8" t="s">
        <v>2575</v>
      </c>
      <c r="J115" s="8" t="s">
        <v>2576</v>
      </c>
      <c r="K115" s="8" t="s">
        <v>377</v>
      </c>
      <c r="L115" s="8"/>
      <c r="M115" s="17"/>
      <c r="N115" s="7"/>
    </row>
    <row r="116" spans="1:18" s="1" customFormat="1" ht="18.75">
      <c r="A116" s="7"/>
      <c r="B116" s="17"/>
      <c r="C116" s="84" t="s">
        <v>25</v>
      </c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7"/>
      <c r="R116" s="1" t="s">
        <v>28</v>
      </c>
    </row>
    <row r="117" spans="1:14" s="1" customFormat="1" ht="18.75">
      <c r="A117" s="7"/>
      <c r="B117" s="81" t="s">
        <v>1497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3"/>
      <c r="N117" s="7"/>
    </row>
    <row r="118" spans="1:14" s="1" customFormat="1" ht="409.5" customHeight="1">
      <c r="A118" s="7"/>
      <c r="B118" s="8">
        <v>78</v>
      </c>
      <c r="C118" s="8" t="s">
        <v>1550</v>
      </c>
      <c r="D118" s="8"/>
      <c r="E118" s="8" t="s">
        <v>1551</v>
      </c>
      <c r="F118" s="8" t="s">
        <v>1552</v>
      </c>
      <c r="G118" s="8" t="s">
        <v>1553</v>
      </c>
      <c r="H118" s="8" t="s">
        <v>1554</v>
      </c>
      <c r="I118" s="8" t="s">
        <v>1555</v>
      </c>
      <c r="J118" s="8" t="s">
        <v>1556</v>
      </c>
      <c r="K118" s="8"/>
      <c r="L118" s="8" t="s">
        <v>1557</v>
      </c>
      <c r="M118" s="8"/>
      <c r="N118" s="7"/>
    </row>
    <row r="119" spans="1:14" s="1" customFormat="1" ht="21.75" customHeight="1">
      <c r="A119" s="7"/>
      <c r="B119" s="78" t="s">
        <v>2047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80"/>
      <c r="N119" s="7"/>
    </row>
    <row r="120" spans="1:14" s="1" customFormat="1" ht="378" customHeight="1">
      <c r="A120" s="7"/>
      <c r="B120" s="13">
        <v>79</v>
      </c>
      <c r="C120" s="16" t="s">
        <v>2101</v>
      </c>
      <c r="D120" s="10" t="s">
        <v>2047</v>
      </c>
      <c r="E120" s="10" t="s">
        <v>2102</v>
      </c>
      <c r="F120" s="10" t="s">
        <v>2103</v>
      </c>
      <c r="G120" s="10" t="s">
        <v>2104</v>
      </c>
      <c r="H120" s="10" t="s">
        <v>2105</v>
      </c>
      <c r="I120" s="10" t="s">
        <v>2106</v>
      </c>
      <c r="J120" s="10" t="s">
        <v>2107</v>
      </c>
      <c r="K120" s="10"/>
      <c r="L120" s="28"/>
      <c r="M120" s="29"/>
      <c r="N120" s="7"/>
    </row>
    <row r="121" spans="1:14" s="1" customFormat="1" ht="409.5" customHeight="1">
      <c r="A121" s="7"/>
      <c r="B121" s="13">
        <v>80</v>
      </c>
      <c r="C121" s="8" t="s">
        <v>2108</v>
      </c>
      <c r="D121" s="8" t="s">
        <v>2109</v>
      </c>
      <c r="E121" s="8" t="s">
        <v>2110</v>
      </c>
      <c r="F121" s="8" t="s">
        <v>2111</v>
      </c>
      <c r="G121" s="8" t="s">
        <v>2112</v>
      </c>
      <c r="H121" s="8" t="s">
        <v>2113</v>
      </c>
      <c r="I121" s="8" t="s">
        <v>2114</v>
      </c>
      <c r="J121" s="8" t="s">
        <v>2115</v>
      </c>
      <c r="K121" s="8"/>
      <c r="L121" s="8"/>
      <c r="M121" s="30"/>
      <c r="N121" s="7"/>
    </row>
    <row r="122" spans="1:14" s="1" customFormat="1" ht="231.75" customHeight="1">
      <c r="A122" s="7"/>
      <c r="B122" s="13">
        <v>81</v>
      </c>
      <c r="C122" s="12" t="s">
        <v>2116</v>
      </c>
      <c r="D122" s="12" t="s">
        <v>2117</v>
      </c>
      <c r="E122" s="12" t="s">
        <v>2118</v>
      </c>
      <c r="F122" s="12" t="s">
        <v>2119</v>
      </c>
      <c r="G122" s="12" t="s">
        <v>2120</v>
      </c>
      <c r="H122" s="12" t="s">
        <v>2121</v>
      </c>
      <c r="I122" s="12" t="s">
        <v>2122</v>
      </c>
      <c r="J122" s="12" t="s">
        <v>2123</v>
      </c>
      <c r="K122" s="12"/>
      <c r="L122" s="12"/>
      <c r="M122" s="31"/>
      <c r="N122" s="7"/>
    </row>
    <row r="123" spans="1:14" s="1" customFormat="1" ht="271.5" customHeight="1">
      <c r="A123" s="7"/>
      <c r="B123" s="13">
        <v>82</v>
      </c>
      <c r="C123" s="8" t="s">
        <v>2124</v>
      </c>
      <c r="D123" s="8" t="s">
        <v>2125</v>
      </c>
      <c r="E123" s="8" t="s">
        <v>2126</v>
      </c>
      <c r="F123" s="8" t="s">
        <v>2127</v>
      </c>
      <c r="G123" s="8" t="s">
        <v>2128</v>
      </c>
      <c r="H123" s="8" t="s">
        <v>2129</v>
      </c>
      <c r="I123" s="8" t="s">
        <v>2130</v>
      </c>
      <c r="J123" s="8" t="s">
        <v>2131</v>
      </c>
      <c r="K123" s="8"/>
      <c r="L123" s="8"/>
      <c r="M123" s="30"/>
      <c r="N123" s="7"/>
    </row>
    <row r="124" spans="1:14" s="1" customFormat="1" ht="18.75">
      <c r="A124" s="7"/>
      <c r="B124" s="81" t="s">
        <v>235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3"/>
      <c r="N124" s="7"/>
    </row>
    <row r="125" spans="1:14" s="1" customFormat="1" ht="162" customHeight="1">
      <c r="A125" s="7"/>
      <c r="B125" s="13">
        <v>83</v>
      </c>
      <c r="C125" s="8" t="s">
        <v>236</v>
      </c>
      <c r="D125" s="8" t="s">
        <v>237</v>
      </c>
      <c r="E125" s="8" t="s">
        <v>238</v>
      </c>
      <c r="F125" s="8" t="s">
        <v>239</v>
      </c>
      <c r="G125" s="8" t="s">
        <v>245</v>
      </c>
      <c r="H125" s="8" t="s">
        <v>240</v>
      </c>
      <c r="I125" s="8" t="s">
        <v>241</v>
      </c>
      <c r="J125" s="8" t="s">
        <v>242</v>
      </c>
      <c r="K125" s="13"/>
      <c r="L125" s="8" t="s">
        <v>243</v>
      </c>
      <c r="M125" s="8" t="s">
        <v>244</v>
      </c>
      <c r="N125" s="7"/>
    </row>
    <row r="126" spans="1:14" s="1" customFormat="1" ht="18.75">
      <c r="A126" s="7"/>
      <c r="B126" s="84" t="s">
        <v>26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7"/>
    </row>
    <row r="127" spans="1:14" s="1" customFormat="1" ht="18.75">
      <c r="A127" s="7"/>
      <c r="B127" s="81" t="s">
        <v>1218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3"/>
      <c r="N127" s="7"/>
    </row>
    <row r="128" spans="1:14" s="1" customFormat="1" ht="409.5" customHeight="1">
      <c r="A128" s="7"/>
      <c r="B128" s="13">
        <v>84</v>
      </c>
      <c r="C128" s="8" t="s">
        <v>1322</v>
      </c>
      <c r="D128" s="8" t="s">
        <v>1323</v>
      </c>
      <c r="E128" s="8" t="s">
        <v>1324</v>
      </c>
      <c r="F128" s="8" t="s">
        <v>1325</v>
      </c>
      <c r="G128" s="8" t="s">
        <v>1326</v>
      </c>
      <c r="H128" s="8" t="s">
        <v>1327</v>
      </c>
      <c r="I128" s="8" t="s">
        <v>1328</v>
      </c>
      <c r="J128" s="8" t="s">
        <v>1329</v>
      </c>
      <c r="K128" s="13" t="s">
        <v>1330</v>
      </c>
      <c r="L128" s="8" t="s">
        <v>1331</v>
      </c>
      <c r="M128" s="8" t="s">
        <v>1332</v>
      </c>
      <c r="N128" s="7"/>
    </row>
    <row r="129" spans="1:14" s="1" customFormat="1" ht="373.5" customHeight="1">
      <c r="A129" s="7"/>
      <c r="B129" s="13">
        <v>85</v>
      </c>
      <c r="C129" s="8" t="s">
        <v>1333</v>
      </c>
      <c r="D129" s="8" t="s">
        <v>1323</v>
      </c>
      <c r="E129" s="8" t="s">
        <v>1334</v>
      </c>
      <c r="F129" s="8" t="s">
        <v>1335</v>
      </c>
      <c r="G129" s="8" t="s">
        <v>1336</v>
      </c>
      <c r="H129" s="8" t="s">
        <v>1337</v>
      </c>
      <c r="I129" s="8"/>
      <c r="J129" s="8" t="s">
        <v>1338</v>
      </c>
      <c r="K129" s="13" t="s">
        <v>1330</v>
      </c>
      <c r="L129" s="8" t="s">
        <v>1339</v>
      </c>
      <c r="M129" s="13" t="s">
        <v>158</v>
      </c>
      <c r="N129" s="7"/>
    </row>
    <row r="130" spans="1:14" s="1" customFormat="1" ht="311.25" customHeight="1">
      <c r="A130" s="7"/>
      <c r="B130" s="13">
        <v>86</v>
      </c>
      <c r="C130" s="10" t="s">
        <v>1340</v>
      </c>
      <c r="D130" s="10" t="s">
        <v>1323</v>
      </c>
      <c r="E130" s="10" t="s">
        <v>1341</v>
      </c>
      <c r="F130" s="10" t="s">
        <v>1342</v>
      </c>
      <c r="G130" s="10" t="s">
        <v>1343</v>
      </c>
      <c r="H130" s="10" t="s">
        <v>1344</v>
      </c>
      <c r="I130" s="13"/>
      <c r="J130" s="8" t="s">
        <v>1345</v>
      </c>
      <c r="K130" s="13" t="s">
        <v>1330</v>
      </c>
      <c r="L130" s="8" t="s">
        <v>1339</v>
      </c>
      <c r="M130" s="13" t="s">
        <v>158</v>
      </c>
      <c r="N130" s="7"/>
    </row>
    <row r="131" spans="1:14" s="1" customFormat="1" ht="312.75" customHeight="1">
      <c r="A131" s="7"/>
      <c r="B131" s="13">
        <v>87</v>
      </c>
      <c r="C131" s="8" t="s">
        <v>1346</v>
      </c>
      <c r="D131" s="8" t="s">
        <v>1347</v>
      </c>
      <c r="E131" s="8" t="s">
        <v>1348</v>
      </c>
      <c r="F131" s="8" t="s">
        <v>1349</v>
      </c>
      <c r="G131" s="8" t="s">
        <v>1350</v>
      </c>
      <c r="H131" s="8" t="s">
        <v>1351</v>
      </c>
      <c r="I131" s="8"/>
      <c r="J131" s="8" t="s">
        <v>1352</v>
      </c>
      <c r="K131" s="13" t="s">
        <v>1330</v>
      </c>
      <c r="L131" s="8" t="s">
        <v>1339</v>
      </c>
      <c r="M131" s="13" t="s">
        <v>158</v>
      </c>
      <c r="N131" s="7"/>
    </row>
    <row r="132" spans="1:14" s="1" customFormat="1" ht="305.25" customHeight="1">
      <c r="A132" s="7"/>
      <c r="B132" s="13">
        <v>88</v>
      </c>
      <c r="C132" s="8" t="s">
        <v>1353</v>
      </c>
      <c r="D132" s="8" t="s">
        <v>1354</v>
      </c>
      <c r="E132" s="8" t="s">
        <v>1355</v>
      </c>
      <c r="F132" s="8" t="s">
        <v>1342</v>
      </c>
      <c r="G132" s="8" t="s">
        <v>1356</v>
      </c>
      <c r="H132" s="8" t="s">
        <v>1357</v>
      </c>
      <c r="I132" s="8"/>
      <c r="J132" s="8" t="s">
        <v>1358</v>
      </c>
      <c r="K132" s="13" t="s">
        <v>1330</v>
      </c>
      <c r="L132" s="8" t="s">
        <v>1339</v>
      </c>
      <c r="M132" s="13" t="s">
        <v>158</v>
      </c>
      <c r="N132" s="7"/>
    </row>
    <row r="133" spans="1:14" s="1" customFormat="1" ht="201" customHeight="1">
      <c r="A133" s="7"/>
      <c r="B133" s="13">
        <v>89</v>
      </c>
      <c r="C133" s="8" t="s">
        <v>1359</v>
      </c>
      <c r="D133" s="8" t="s">
        <v>1220</v>
      </c>
      <c r="E133" s="8" t="s">
        <v>1360</v>
      </c>
      <c r="F133" s="8" t="s">
        <v>1361</v>
      </c>
      <c r="G133" s="8" t="s">
        <v>1362</v>
      </c>
      <c r="H133" s="8" t="s">
        <v>1363</v>
      </c>
      <c r="I133" s="8" t="s">
        <v>1364</v>
      </c>
      <c r="J133" s="8" t="s">
        <v>1365</v>
      </c>
      <c r="K133" s="8" t="s">
        <v>1366</v>
      </c>
      <c r="L133" s="8" t="s">
        <v>1257</v>
      </c>
      <c r="M133" s="8" t="s">
        <v>1258</v>
      </c>
      <c r="N133" s="7"/>
    </row>
    <row r="134" spans="1:14" s="1" customFormat="1" ht="214.5" customHeight="1">
      <c r="A134" s="7"/>
      <c r="B134" s="13">
        <v>90</v>
      </c>
      <c r="C134" s="8" t="s">
        <v>1373</v>
      </c>
      <c r="D134" s="8" t="s">
        <v>1374</v>
      </c>
      <c r="E134" s="8" t="s">
        <v>1375</v>
      </c>
      <c r="F134" s="8" t="s">
        <v>1376</v>
      </c>
      <c r="G134" s="8" t="s">
        <v>1377</v>
      </c>
      <c r="H134" s="8" t="s">
        <v>1378</v>
      </c>
      <c r="I134" s="8" t="s">
        <v>1364</v>
      </c>
      <c r="J134" s="8" t="s">
        <v>1379</v>
      </c>
      <c r="K134" s="8"/>
      <c r="L134" s="8" t="s">
        <v>1257</v>
      </c>
      <c r="M134" s="8" t="s">
        <v>1258</v>
      </c>
      <c r="N134" s="7"/>
    </row>
    <row r="135" spans="1:14" s="1" customFormat="1" ht="18.75">
      <c r="A135" s="7"/>
      <c r="B135" s="116" t="s">
        <v>1497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7"/>
    </row>
    <row r="136" spans="1:16" s="1" customFormat="1" ht="271.5" customHeight="1">
      <c r="A136" s="7"/>
      <c r="B136" s="8">
        <v>91</v>
      </c>
      <c r="C136" s="8" t="s">
        <v>1558</v>
      </c>
      <c r="D136" s="8" t="s">
        <v>1508</v>
      </c>
      <c r="E136" s="8" t="s">
        <v>1559</v>
      </c>
      <c r="F136" s="8" t="s">
        <v>1560</v>
      </c>
      <c r="G136" s="8" t="s">
        <v>1561</v>
      </c>
      <c r="H136" s="8" t="s">
        <v>1562</v>
      </c>
      <c r="I136" s="8" t="s">
        <v>1513</v>
      </c>
      <c r="J136" s="8" t="s">
        <v>1563</v>
      </c>
      <c r="K136" s="8" t="s">
        <v>145</v>
      </c>
      <c r="L136" s="8" t="s">
        <v>1564</v>
      </c>
      <c r="M136" s="8" t="s">
        <v>1516</v>
      </c>
      <c r="N136" s="7"/>
      <c r="P136" s="2" t="s">
        <v>28</v>
      </c>
    </row>
    <row r="137" spans="1:16" s="1" customFormat="1" ht="198.75" customHeight="1">
      <c r="A137" s="7"/>
      <c r="B137" s="8">
        <v>92</v>
      </c>
      <c r="C137" s="8" t="s">
        <v>1565</v>
      </c>
      <c r="D137" s="8" t="s">
        <v>1566</v>
      </c>
      <c r="E137" s="8" t="s">
        <v>1567</v>
      </c>
      <c r="F137" s="8" t="s">
        <v>1568</v>
      </c>
      <c r="G137" s="8" t="s">
        <v>2678</v>
      </c>
      <c r="H137" s="8" t="s">
        <v>1569</v>
      </c>
      <c r="I137" s="8"/>
      <c r="J137" s="8" t="s">
        <v>1570</v>
      </c>
      <c r="K137" s="8" t="s">
        <v>145</v>
      </c>
      <c r="L137" s="8"/>
      <c r="M137" s="8"/>
      <c r="N137" s="7"/>
      <c r="P137" s="2"/>
    </row>
    <row r="138" spans="1:16" s="1" customFormat="1" ht="409.5" customHeight="1">
      <c r="A138" s="7"/>
      <c r="B138" s="8">
        <v>93</v>
      </c>
      <c r="C138" s="8" t="s">
        <v>2679</v>
      </c>
      <c r="D138" s="8" t="s">
        <v>2680</v>
      </c>
      <c r="E138" s="8" t="s">
        <v>2681</v>
      </c>
      <c r="F138" s="8" t="s">
        <v>2682</v>
      </c>
      <c r="G138" s="8" t="s">
        <v>2683</v>
      </c>
      <c r="H138" s="8" t="s">
        <v>2684</v>
      </c>
      <c r="I138" s="8" t="s">
        <v>2685</v>
      </c>
      <c r="J138" s="8" t="s">
        <v>2686</v>
      </c>
      <c r="K138" s="8" t="s">
        <v>145</v>
      </c>
      <c r="L138" s="8" t="s">
        <v>637</v>
      </c>
      <c r="M138" s="8" t="s">
        <v>2687</v>
      </c>
      <c r="N138" s="7"/>
      <c r="P138" s="2"/>
    </row>
    <row r="139" spans="1:14" s="1" customFormat="1" ht="345" customHeight="1">
      <c r="A139" s="7"/>
      <c r="B139" s="8">
        <v>94</v>
      </c>
      <c r="C139" s="8" t="s">
        <v>2688</v>
      </c>
      <c r="D139" s="8" t="s">
        <v>2689</v>
      </c>
      <c r="E139" s="8" t="s">
        <v>2690</v>
      </c>
      <c r="F139" s="8" t="s">
        <v>2691</v>
      </c>
      <c r="G139" s="8" t="s">
        <v>2692</v>
      </c>
      <c r="H139" s="8" t="s">
        <v>2693</v>
      </c>
      <c r="I139" s="8" t="s">
        <v>2694</v>
      </c>
      <c r="J139" s="8" t="s">
        <v>2695</v>
      </c>
      <c r="K139" s="8"/>
      <c r="L139" s="8"/>
      <c r="M139" s="8"/>
      <c r="N139" s="7"/>
    </row>
    <row r="140" spans="1:14" s="1" customFormat="1" ht="18.75">
      <c r="A140" s="7"/>
      <c r="B140" s="81" t="s">
        <v>29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  <c r="N140" s="7"/>
    </row>
    <row r="141" spans="1:14" s="1" customFormat="1" ht="309" customHeight="1">
      <c r="A141" s="7"/>
      <c r="B141" s="13">
        <v>95</v>
      </c>
      <c r="C141" s="8" t="s">
        <v>30</v>
      </c>
      <c r="D141" s="32" t="s">
        <v>31</v>
      </c>
      <c r="E141" s="8" t="s">
        <v>32</v>
      </c>
      <c r="F141" s="8" t="s">
        <v>33</v>
      </c>
      <c r="G141" s="8" t="s">
        <v>39</v>
      </c>
      <c r="H141" s="8" t="s">
        <v>34</v>
      </c>
      <c r="I141" s="8" t="s">
        <v>35</v>
      </c>
      <c r="J141" s="8" t="s">
        <v>36</v>
      </c>
      <c r="K141" s="8" t="s">
        <v>37</v>
      </c>
      <c r="L141" s="8" t="s">
        <v>38</v>
      </c>
      <c r="M141" s="13" t="s">
        <v>66</v>
      </c>
      <c r="N141" s="7"/>
    </row>
    <row r="142" spans="1:14" s="1" customFormat="1" ht="19.5" customHeight="1">
      <c r="A142" s="7"/>
      <c r="B142" s="99" t="s">
        <v>879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1"/>
      <c r="N142" s="7"/>
    </row>
    <row r="143" spans="1:14" s="1" customFormat="1" ht="290.25" customHeight="1">
      <c r="A143" s="7"/>
      <c r="B143" s="13">
        <v>96</v>
      </c>
      <c r="C143" s="8" t="s">
        <v>952</v>
      </c>
      <c r="D143" s="8" t="s">
        <v>953</v>
      </c>
      <c r="E143" s="8" t="s">
        <v>1009</v>
      </c>
      <c r="F143" s="8" t="s">
        <v>1008</v>
      </c>
      <c r="G143" s="8" t="s">
        <v>954</v>
      </c>
      <c r="H143" s="8" t="s">
        <v>955</v>
      </c>
      <c r="I143" s="8" t="s">
        <v>956</v>
      </c>
      <c r="J143" s="8" t="s">
        <v>957</v>
      </c>
      <c r="K143" s="13"/>
      <c r="L143" s="13"/>
      <c r="M143" s="13"/>
      <c r="N143" s="7"/>
    </row>
    <row r="144" spans="1:14" s="1" customFormat="1" ht="16.5" customHeight="1">
      <c r="A144" s="7"/>
      <c r="B144" s="81" t="s">
        <v>235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3"/>
      <c r="N144" s="7"/>
    </row>
    <row r="145" spans="1:14" s="1" customFormat="1" ht="256.5" customHeight="1">
      <c r="A145" s="7"/>
      <c r="B145" s="13">
        <v>97</v>
      </c>
      <c r="C145" s="8" t="s">
        <v>3268</v>
      </c>
      <c r="D145" s="8" t="s">
        <v>3269</v>
      </c>
      <c r="E145" s="8" t="s">
        <v>246</v>
      </c>
      <c r="F145" s="8" t="s">
        <v>3270</v>
      </c>
      <c r="G145" s="8" t="s">
        <v>3271</v>
      </c>
      <c r="H145" s="8" t="s">
        <v>247</v>
      </c>
      <c r="I145" s="8" t="s">
        <v>3272</v>
      </c>
      <c r="J145" s="8" t="s">
        <v>3273</v>
      </c>
      <c r="K145" s="74" t="s">
        <v>3274</v>
      </c>
      <c r="L145" s="74" t="s">
        <v>3275</v>
      </c>
      <c r="M145" s="74" t="s">
        <v>158</v>
      </c>
      <c r="N145" s="7"/>
    </row>
    <row r="146" spans="1:14" s="1" customFormat="1" ht="18.75">
      <c r="A146" s="7"/>
      <c r="B146" s="84" t="s">
        <v>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7"/>
    </row>
    <row r="147" spans="1:14" s="1" customFormat="1" ht="18.75">
      <c r="A147" s="7"/>
      <c r="B147" s="81" t="s">
        <v>1218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3"/>
      <c r="N147" s="7"/>
    </row>
    <row r="148" spans="1:14" s="1" customFormat="1" ht="193.5" customHeight="1">
      <c r="A148" s="7"/>
      <c r="B148" s="13">
        <v>98</v>
      </c>
      <c r="C148" s="8" t="s">
        <v>1219</v>
      </c>
      <c r="D148" s="8" t="s">
        <v>1220</v>
      </c>
      <c r="E148" s="8" t="s">
        <v>1221</v>
      </c>
      <c r="F148" s="8" t="s">
        <v>1222</v>
      </c>
      <c r="G148" s="8" t="s">
        <v>1223</v>
      </c>
      <c r="H148" s="8" t="s">
        <v>1224</v>
      </c>
      <c r="I148" s="8" t="s">
        <v>1225</v>
      </c>
      <c r="J148" s="8" t="s">
        <v>1226</v>
      </c>
      <c r="K148" s="8" t="s">
        <v>1227</v>
      </c>
      <c r="L148" s="8" t="s">
        <v>1228</v>
      </c>
      <c r="M148" s="13" t="s">
        <v>1229</v>
      </c>
      <c r="N148" s="7"/>
    </row>
    <row r="149" spans="1:14" s="1" customFormat="1" ht="197.25" customHeight="1">
      <c r="A149" s="7"/>
      <c r="B149" s="13">
        <v>99</v>
      </c>
      <c r="C149" s="8" t="s">
        <v>1230</v>
      </c>
      <c r="D149" s="8" t="s">
        <v>1220</v>
      </c>
      <c r="E149" s="8" t="s">
        <v>1231</v>
      </c>
      <c r="F149" s="8" t="s">
        <v>1232</v>
      </c>
      <c r="G149" s="8" t="s">
        <v>1233</v>
      </c>
      <c r="H149" s="8" t="s">
        <v>1234</v>
      </c>
      <c r="I149" s="8" t="s">
        <v>1225</v>
      </c>
      <c r="J149" s="8" t="s">
        <v>1235</v>
      </c>
      <c r="K149" s="8" t="s">
        <v>1236</v>
      </c>
      <c r="L149" s="8" t="s">
        <v>1228</v>
      </c>
      <c r="M149" s="13" t="s">
        <v>1229</v>
      </c>
      <c r="N149" s="7"/>
    </row>
    <row r="150" spans="1:14" s="1" customFormat="1" ht="197.25" customHeight="1">
      <c r="A150" s="7"/>
      <c r="B150" s="13">
        <v>100</v>
      </c>
      <c r="C150" s="8" t="s">
        <v>1237</v>
      </c>
      <c r="D150" s="8" t="s">
        <v>1220</v>
      </c>
      <c r="E150" s="8" t="s">
        <v>1238</v>
      </c>
      <c r="F150" s="8" t="s">
        <v>1239</v>
      </c>
      <c r="G150" s="8" t="s">
        <v>1240</v>
      </c>
      <c r="H150" s="8" t="s">
        <v>1241</v>
      </c>
      <c r="I150" s="8" t="s">
        <v>1242</v>
      </c>
      <c r="J150" s="8" t="s">
        <v>1243</v>
      </c>
      <c r="K150" s="8" t="s">
        <v>1244</v>
      </c>
      <c r="L150" s="8" t="s">
        <v>1228</v>
      </c>
      <c r="M150" s="13" t="s">
        <v>1229</v>
      </c>
      <c r="N150" s="7"/>
    </row>
    <row r="151" spans="1:14" s="1" customFormat="1" ht="195.75" customHeight="1">
      <c r="A151" s="7"/>
      <c r="B151" s="13">
        <v>101</v>
      </c>
      <c r="C151" s="8" t="s">
        <v>1245</v>
      </c>
      <c r="D151" s="8" t="s">
        <v>1220</v>
      </c>
      <c r="E151" s="8" t="s">
        <v>1246</v>
      </c>
      <c r="F151" s="8" t="s">
        <v>1247</v>
      </c>
      <c r="G151" s="8" t="s">
        <v>1248</v>
      </c>
      <c r="H151" s="8" t="s">
        <v>1234</v>
      </c>
      <c r="I151" s="8" t="s">
        <v>1225</v>
      </c>
      <c r="J151" s="8" t="s">
        <v>1249</v>
      </c>
      <c r="K151" s="8" t="s">
        <v>1250</v>
      </c>
      <c r="L151" s="8" t="s">
        <v>1228</v>
      </c>
      <c r="M151" s="13" t="s">
        <v>1229</v>
      </c>
      <c r="N151" s="7"/>
    </row>
    <row r="152" spans="1:14" s="1" customFormat="1" ht="202.5" customHeight="1">
      <c r="A152" s="7"/>
      <c r="B152" s="13">
        <v>102</v>
      </c>
      <c r="C152" s="8" t="s">
        <v>1251</v>
      </c>
      <c r="D152" s="8" t="s">
        <v>1220</v>
      </c>
      <c r="E152" s="8" t="s">
        <v>1252</v>
      </c>
      <c r="F152" s="8" t="s">
        <v>1253</v>
      </c>
      <c r="G152" s="13" t="s">
        <v>1254</v>
      </c>
      <c r="H152" s="8" t="s">
        <v>1234</v>
      </c>
      <c r="I152" s="8" t="s">
        <v>1225</v>
      </c>
      <c r="J152" s="8" t="s">
        <v>1255</v>
      </c>
      <c r="K152" s="8" t="s">
        <v>1256</v>
      </c>
      <c r="L152" s="8" t="s">
        <v>1257</v>
      </c>
      <c r="M152" s="13" t="s">
        <v>1258</v>
      </c>
      <c r="N152" s="7"/>
    </row>
    <row r="153" spans="1:14" s="1" customFormat="1" ht="195" customHeight="1">
      <c r="A153" s="7"/>
      <c r="B153" s="13">
        <v>103</v>
      </c>
      <c r="C153" s="8" t="s">
        <v>1259</v>
      </c>
      <c r="D153" s="8" t="s">
        <v>1220</v>
      </c>
      <c r="E153" s="8" t="s">
        <v>1260</v>
      </c>
      <c r="F153" s="8" t="s">
        <v>1261</v>
      </c>
      <c r="G153" s="8" t="s">
        <v>1262</v>
      </c>
      <c r="H153" s="8" t="s">
        <v>1263</v>
      </c>
      <c r="I153" s="8" t="s">
        <v>1225</v>
      </c>
      <c r="J153" s="8" t="s">
        <v>1264</v>
      </c>
      <c r="K153" s="8" t="s">
        <v>1256</v>
      </c>
      <c r="L153" s="8" t="s">
        <v>1265</v>
      </c>
      <c r="M153" s="13" t="s">
        <v>1229</v>
      </c>
      <c r="N153" s="7"/>
    </row>
    <row r="154" spans="1:14" s="1" customFormat="1" ht="242.25" customHeight="1">
      <c r="A154" s="7"/>
      <c r="B154" s="13">
        <v>104</v>
      </c>
      <c r="C154" s="8" t="s">
        <v>1266</v>
      </c>
      <c r="D154" s="8" t="s">
        <v>1267</v>
      </c>
      <c r="E154" s="8" t="s">
        <v>1268</v>
      </c>
      <c r="F154" s="8" t="s">
        <v>1269</v>
      </c>
      <c r="G154" s="8" t="s">
        <v>1270</v>
      </c>
      <c r="H154" s="8" t="s">
        <v>1271</v>
      </c>
      <c r="I154" s="8" t="s">
        <v>1272</v>
      </c>
      <c r="J154" s="8" t="s">
        <v>1273</v>
      </c>
      <c r="K154" s="8" t="s">
        <v>1274</v>
      </c>
      <c r="L154" s="8" t="s">
        <v>1228</v>
      </c>
      <c r="M154" s="13" t="s">
        <v>1229</v>
      </c>
      <c r="N154" s="7"/>
    </row>
    <row r="155" spans="1:14" s="1" customFormat="1" ht="196.5" customHeight="1">
      <c r="A155" s="7"/>
      <c r="B155" s="13">
        <v>105</v>
      </c>
      <c r="C155" s="16" t="s">
        <v>1275</v>
      </c>
      <c r="D155" s="8" t="s">
        <v>1267</v>
      </c>
      <c r="E155" s="16" t="s">
        <v>1276</v>
      </c>
      <c r="F155" s="8" t="s">
        <v>1269</v>
      </c>
      <c r="G155" s="8" t="s">
        <v>1277</v>
      </c>
      <c r="H155" s="8" t="s">
        <v>1278</v>
      </c>
      <c r="I155" s="8" t="s">
        <v>1225</v>
      </c>
      <c r="J155" s="8" t="s">
        <v>1279</v>
      </c>
      <c r="K155" s="8" t="s">
        <v>1256</v>
      </c>
      <c r="L155" s="8" t="s">
        <v>1228</v>
      </c>
      <c r="M155" s="13" t="s">
        <v>1229</v>
      </c>
      <c r="N155" s="7"/>
    </row>
    <row r="156" spans="1:14" s="1" customFormat="1" ht="324.75" customHeight="1">
      <c r="A156" s="7"/>
      <c r="B156" s="13">
        <v>106</v>
      </c>
      <c r="C156" s="8" t="s">
        <v>1280</v>
      </c>
      <c r="D156" s="8" t="s">
        <v>1281</v>
      </c>
      <c r="E156" s="8" t="s">
        <v>1282</v>
      </c>
      <c r="F156" s="8" t="s">
        <v>1283</v>
      </c>
      <c r="G156" s="8" t="s">
        <v>1284</v>
      </c>
      <c r="H156" s="8" t="s">
        <v>1285</v>
      </c>
      <c r="I156" s="8" t="s">
        <v>1286</v>
      </c>
      <c r="J156" s="8" t="s">
        <v>1287</v>
      </c>
      <c r="K156" s="8" t="s">
        <v>1288</v>
      </c>
      <c r="L156" s="8" t="s">
        <v>1228</v>
      </c>
      <c r="M156" s="13" t="s">
        <v>1229</v>
      </c>
      <c r="N156" s="7"/>
    </row>
    <row r="157" spans="1:14" s="1" customFormat="1" ht="208.5" customHeight="1">
      <c r="A157" s="7"/>
      <c r="B157" s="13">
        <v>107</v>
      </c>
      <c r="C157" s="8" t="s">
        <v>1289</v>
      </c>
      <c r="D157" s="8" t="s">
        <v>1290</v>
      </c>
      <c r="E157" s="8" t="s">
        <v>1291</v>
      </c>
      <c r="F157" s="8" t="s">
        <v>1292</v>
      </c>
      <c r="G157" s="8" t="s">
        <v>1293</v>
      </c>
      <c r="H157" s="8" t="s">
        <v>1294</v>
      </c>
      <c r="I157" s="8" t="s">
        <v>1225</v>
      </c>
      <c r="J157" s="8" t="s">
        <v>1295</v>
      </c>
      <c r="K157" s="8" t="s">
        <v>1296</v>
      </c>
      <c r="L157" s="8" t="s">
        <v>1297</v>
      </c>
      <c r="M157" s="8" t="s">
        <v>154</v>
      </c>
      <c r="N157" s="7"/>
    </row>
    <row r="158" spans="1:14" s="1" customFormat="1" ht="234" customHeight="1">
      <c r="A158" s="7"/>
      <c r="B158" s="13">
        <v>108</v>
      </c>
      <c r="C158" s="8" t="s">
        <v>1298</v>
      </c>
      <c r="D158" s="16" t="s">
        <v>1290</v>
      </c>
      <c r="E158" s="8" t="s">
        <v>1299</v>
      </c>
      <c r="F158" s="8" t="s">
        <v>1300</v>
      </c>
      <c r="G158" s="8" t="s">
        <v>1301</v>
      </c>
      <c r="H158" s="8" t="s">
        <v>1302</v>
      </c>
      <c r="I158" s="8" t="s">
        <v>1225</v>
      </c>
      <c r="J158" s="8" t="s">
        <v>1303</v>
      </c>
      <c r="K158" s="8" t="s">
        <v>1304</v>
      </c>
      <c r="L158" s="8" t="s">
        <v>1305</v>
      </c>
      <c r="M158" s="8" t="s">
        <v>1306</v>
      </c>
      <c r="N158" s="7"/>
    </row>
    <row r="159" spans="1:14" s="1" customFormat="1" ht="198.75" customHeight="1">
      <c r="A159" s="7"/>
      <c r="B159" s="13">
        <v>109</v>
      </c>
      <c r="C159" s="8" t="s">
        <v>1307</v>
      </c>
      <c r="D159" s="8" t="s">
        <v>1290</v>
      </c>
      <c r="E159" s="8" t="s">
        <v>1308</v>
      </c>
      <c r="F159" s="8" t="s">
        <v>1309</v>
      </c>
      <c r="G159" s="8" t="s">
        <v>1310</v>
      </c>
      <c r="H159" s="8" t="s">
        <v>1311</v>
      </c>
      <c r="I159" s="8" t="s">
        <v>1225</v>
      </c>
      <c r="J159" s="8" t="s">
        <v>1312</v>
      </c>
      <c r="K159" s="8" t="s">
        <v>1313</v>
      </c>
      <c r="L159" s="8" t="s">
        <v>1314</v>
      </c>
      <c r="M159" s="8" t="s">
        <v>1229</v>
      </c>
      <c r="N159" s="7"/>
    </row>
    <row r="160" spans="1:14" s="1" customFormat="1" ht="206.25" customHeight="1">
      <c r="A160" s="7"/>
      <c r="B160" s="13">
        <v>110</v>
      </c>
      <c r="C160" s="8" t="s">
        <v>1315</v>
      </c>
      <c r="D160" s="8" t="s">
        <v>1290</v>
      </c>
      <c r="E160" s="8" t="s">
        <v>1316</v>
      </c>
      <c r="F160" s="8" t="s">
        <v>1317</v>
      </c>
      <c r="G160" s="8" t="s">
        <v>1318</v>
      </c>
      <c r="H160" s="8" t="s">
        <v>1319</v>
      </c>
      <c r="I160" s="8" t="s">
        <v>1225</v>
      </c>
      <c r="J160" s="8" t="s">
        <v>1320</v>
      </c>
      <c r="K160" s="8" t="s">
        <v>1321</v>
      </c>
      <c r="L160" s="8" t="s">
        <v>1228</v>
      </c>
      <c r="M160" s="13" t="s">
        <v>154</v>
      </c>
      <c r="N160" s="7"/>
    </row>
    <row r="161" spans="1:14" s="1" customFormat="1" ht="206.25" customHeight="1">
      <c r="A161" s="7"/>
      <c r="B161" s="73">
        <v>111</v>
      </c>
      <c r="C161" s="8" t="s">
        <v>1367</v>
      </c>
      <c r="D161" s="8" t="s">
        <v>1368</v>
      </c>
      <c r="E161" s="8" t="s">
        <v>1369</v>
      </c>
      <c r="F161" s="8" t="s">
        <v>1370</v>
      </c>
      <c r="G161" s="8" t="s">
        <v>3259</v>
      </c>
      <c r="H161" s="8" t="s">
        <v>1371</v>
      </c>
      <c r="I161" s="8" t="s">
        <v>1225</v>
      </c>
      <c r="J161" s="8" t="s">
        <v>1372</v>
      </c>
      <c r="K161" s="8"/>
      <c r="L161" s="8" t="s">
        <v>1257</v>
      </c>
      <c r="M161" s="72" t="s">
        <v>1258</v>
      </c>
      <c r="N161" s="7"/>
    </row>
    <row r="162" spans="1:14" s="1" customFormat="1" ht="18.75">
      <c r="A162" s="7"/>
      <c r="B162" s="111" t="s">
        <v>1017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3"/>
      <c r="N162" s="7"/>
    </row>
    <row r="163" spans="1:14" s="1" customFormat="1" ht="183.75" customHeight="1">
      <c r="A163" s="7"/>
      <c r="B163" s="13">
        <v>112</v>
      </c>
      <c r="C163" s="25" t="s">
        <v>1061</v>
      </c>
      <c r="D163" s="9" t="s">
        <v>1041</v>
      </c>
      <c r="E163" s="25" t="s">
        <v>1062</v>
      </c>
      <c r="F163" s="9" t="s">
        <v>3111</v>
      </c>
      <c r="G163" s="9" t="s">
        <v>1131</v>
      </c>
      <c r="H163" s="9" t="s">
        <v>1132</v>
      </c>
      <c r="I163" s="33" t="s">
        <v>716</v>
      </c>
      <c r="J163" s="33" t="s">
        <v>1133</v>
      </c>
      <c r="K163" s="12" t="s">
        <v>1067</v>
      </c>
      <c r="L163" s="13"/>
      <c r="M163" s="13"/>
      <c r="N163" s="7"/>
    </row>
    <row r="164" spans="1:14" s="1" customFormat="1" ht="181.5" customHeight="1">
      <c r="A164" s="7"/>
      <c r="B164" s="13">
        <v>113</v>
      </c>
      <c r="C164" s="25" t="s">
        <v>1068</v>
      </c>
      <c r="D164" s="9" t="s">
        <v>1041</v>
      </c>
      <c r="E164" s="25" t="s">
        <v>1069</v>
      </c>
      <c r="F164" s="9" t="s">
        <v>3111</v>
      </c>
      <c r="G164" s="9" t="s">
        <v>1134</v>
      </c>
      <c r="H164" s="9" t="s">
        <v>1135</v>
      </c>
      <c r="I164" s="33" t="s">
        <v>716</v>
      </c>
      <c r="J164" s="9" t="s">
        <v>1136</v>
      </c>
      <c r="K164" s="12" t="s">
        <v>1071</v>
      </c>
      <c r="L164" s="13"/>
      <c r="M164" s="13"/>
      <c r="N164" s="7"/>
    </row>
    <row r="165" spans="1:14" s="1" customFormat="1" ht="183.75" customHeight="1">
      <c r="A165" s="7"/>
      <c r="B165" s="13">
        <v>114</v>
      </c>
      <c r="C165" s="25" t="s">
        <v>1072</v>
      </c>
      <c r="D165" s="9" t="s">
        <v>1041</v>
      </c>
      <c r="E165" s="25" t="s">
        <v>1073</v>
      </c>
      <c r="F165" s="9" t="s">
        <v>3111</v>
      </c>
      <c r="G165" s="9" t="s">
        <v>1137</v>
      </c>
      <c r="H165" s="9" t="s">
        <v>1138</v>
      </c>
      <c r="I165" s="33" t="s">
        <v>716</v>
      </c>
      <c r="J165" s="9" t="s">
        <v>1139</v>
      </c>
      <c r="K165" s="12" t="s">
        <v>1074</v>
      </c>
      <c r="L165" s="13"/>
      <c r="M165" s="13"/>
      <c r="N165" s="7"/>
    </row>
    <row r="166" spans="1:14" s="1" customFormat="1" ht="186" customHeight="1">
      <c r="A166" s="7"/>
      <c r="B166" s="13">
        <v>115</v>
      </c>
      <c r="C166" s="25" t="s">
        <v>1075</v>
      </c>
      <c r="D166" s="9" t="s">
        <v>1041</v>
      </c>
      <c r="E166" s="25" t="s">
        <v>1076</v>
      </c>
      <c r="F166" s="9" t="s">
        <v>3111</v>
      </c>
      <c r="G166" s="9" t="s">
        <v>1140</v>
      </c>
      <c r="H166" s="9" t="s">
        <v>1141</v>
      </c>
      <c r="I166" s="33" t="s">
        <v>716</v>
      </c>
      <c r="J166" s="9" t="s">
        <v>1142</v>
      </c>
      <c r="K166" s="12" t="s">
        <v>1077</v>
      </c>
      <c r="L166" s="13"/>
      <c r="M166" s="13"/>
      <c r="N166" s="7"/>
    </row>
    <row r="167" spans="1:14" s="1" customFormat="1" ht="187.5" customHeight="1">
      <c r="A167" s="7"/>
      <c r="B167" s="13">
        <v>116</v>
      </c>
      <c r="C167" s="25" t="s">
        <v>1078</v>
      </c>
      <c r="D167" s="9" t="s">
        <v>1041</v>
      </c>
      <c r="E167" s="25" t="s">
        <v>1079</v>
      </c>
      <c r="F167" s="9" t="s">
        <v>3111</v>
      </c>
      <c r="G167" s="9" t="s">
        <v>1143</v>
      </c>
      <c r="H167" s="9" t="s">
        <v>1144</v>
      </c>
      <c r="I167" s="33" t="s">
        <v>716</v>
      </c>
      <c r="J167" s="9" t="s">
        <v>1145</v>
      </c>
      <c r="K167" s="12" t="s">
        <v>1081</v>
      </c>
      <c r="L167" s="13"/>
      <c r="M167" s="13"/>
      <c r="N167" s="7"/>
    </row>
    <row r="168" spans="1:14" s="1" customFormat="1" ht="186" customHeight="1">
      <c r="A168" s="7"/>
      <c r="B168" s="13">
        <v>117</v>
      </c>
      <c r="C168" s="25" t="s">
        <v>1082</v>
      </c>
      <c r="D168" s="9" t="s">
        <v>1041</v>
      </c>
      <c r="E168" s="25" t="s">
        <v>1083</v>
      </c>
      <c r="F168" s="9" t="s">
        <v>3111</v>
      </c>
      <c r="G168" s="9" t="s">
        <v>1146</v>
      </c>
      <c r="H168" s="9" t="s">
        <v>1147</v>
      </c>
      <c r="I168" s="33" t="s">
        <v>716</v>
      </c>
      <c r="J168" s="9" t="s">
        <v>1148</v>
      </c>
      <c r="K168" s="12" t="s">
        <v>1084</v>
      </c>
      <c r="L168" s="13"/>
      <c r="M168" s="13"/>
      <c r="N168" s="7"/>
    </row>
    <row r="169" spans="1:14" s="1" customFormat="1" ht="182.25" customHeight="1">
      <c r="A169" s="7"/>
      <c r="B169" s="13">
        <v>118</v>
      </c>
      <c r="C169" s="25" t="s">
        <v>1085</v>
      </c>
      <c r="D169" s="9" t="s">
        <v>1041</v>
      </c>
      <c r="E169" s="25" t="s">
        <v>1086</v>
      </c>
      <c r="F169" s="9" t="s">
        <v>3111</v>
      </c>
      <c r="G169" s="9" t="s">
        <v>1149</v>
      </c>
      <c r="H169" s="9" t="s">
        <v>1150</v>
      </c>
      <c r="I169" s="33" t="s">
        <v>716</v>
      </c>
      <c r="J169" s="9" t="s">
        <v>1151</v>
      </c>
      <c r="K169" s="12" t="s">
        <v>1087</v>
      </c>
      <c r="L169" s="13"/>
      <c r="M169" s="13"/>
      <c r="N169" s="7"/>
    </row>
    <row r="170" spans="1:14" s="1" customFormat="1" ht="178.5" customHeight="1">
      <c r="A170" s="7"/>
      <c r="B170" s="13">
        <v>119</v>
      </c>
      <c r="C170" s="25" t="s">
        <v>1088</v>
      </c>
      <c r="D170" s="9" t="s">
        <v>1041</v>
      </c>
      <c r="E170" s="25" t="s">
        <v>1089</v>
      </c>
      <c r="F170" s="9" t="s">
        <v>3112</v>
      </c>
      <c r="G170" s="9" t="s">
        <v>1152</v>
      </c>
      <c r="H170" s="21" t="s">
        <v>1132</v>
      </c>
      <c r="I170" s="33" t="s">
        <v>716</v>
      </c>
      <c r="J170" s="21" t="s">
        <v>1153</v>
      </c>
      <c r="K170" s="12" t="s">
        <v>1091</v>
      </c>
      <c r="L170" s="13"/>
      <c r="M170" s="13"/>
      <c r="N170" s="7"/>
    </row>
    <row r="171" spans="1:14" s="1" customFormat="1" ht="186" customHeight="1">
      <c r="A171" s="7"/>
      <c r="B171" s="13">
        <v>120</v>
      </c>
      <c r="C171" s="25" t="s">
        <v>1092</v>
      </c>
      <c r="D171" s="9" t="s">
        <v>1041</v>
      </c>
      <c r="E171" s="25" t="s">
        <v>1093</v>
      </c>
      <c r="F171" s="9" t="s">
        <v>3111</v>
      </c>
      <c r="G171" s="9" t="s">
        <v>1149</v>
      </c>
      <c r="H171" s="9" t="s">
        <v>1150</v>
      </c>
      <c r="I171" s="33" t="s">
        <v>716</v>
      </c>
      <c r="J171" s="21" t="s">
        <v>1153</v>
      </c>
      <c r="K171" s="12" t="s">
        <v>1094</v>
      </c>
      <c r="L171" s="13"/>
      <c r="M171" s="13"/>
      <c r="N171" s="7"/>
    </row>
    <row r="172" spans="1:14" s="1" customFormat="1" ht="174.75" customHeight="1">
      <c r="A172" s="7"/>
      <c r="B172" s="13">
        <v>121</v>
      </c>
      <c r="C172" s="25" t="s">
        <v>1095</v>
      </c>
      <c r="D172" s="9" t="s">
        <v>1041</v>
      </c>
      <c r="E172" s="25" t="s">
        <v>1096</v>
      </c>
      <c r="F172" s="9" t="s">
        <v>3111</v>
      </c>
      <c r="G172" s="9" t="s">
        <v>1154</v>
      </c>
      <c r="H172" s="9" t="s">
        <v>1155</v>
      </c>
      <c r="I172" s="33" t="s">
        <v>716</v>
      </c>
      <c r="J172" s="9" t="s">
        <v>1156</v>
      </c>
      <c r="K172" s="12" t="s">
        <v>1098</v>
      </c>
      <c r="L172" s="13"/>
      <c r="M172" s="13"/>
      <c r="N172" s="7"/>
    </row>
    <row r="173" spans="1:14" s="1" customFormat="1" ht="223.5" customHeight="1">
      <c r="A173" s="7"/>
      <c r="B173" s="13">
        <v>122</v>
      </c>
      <c r="C173" s="25" t="s">
        <v>1099</v>
      </c>
      <c r="D173" s="9" t="s">
        <v>1041</v>
      </c>
      <c r="E173" s="25" t="s">
        <v>1100</v>
      </c>
      <c r="F173" s="9" t="s">
        <v>3113</v>
      </c>
      <c r="G173" s="9" t="s">
        <v>1157</v>
      </c>
      <c r="H173" s="9" t="s">
        <v>1158</v>
      </c>
      <c r="I173" s="33" t="s">
        <v>716</v>
      </c>
      <c r="J173" s="9" t="s">
        <v>1156</v>
      </c>
      <c r="K173" s="12" t="s">
        <v>1101</v>
      </c>
      <c r="L173" s="13"/>
      <c r="M173" s="13"/>
      <c r="N173" s="7"/>
    </row>
    <row r="174" spans="1:14" s="1" customFormat="1" ht="182.25" customHeight="1">
      <c r="A174" s="7"/>
      <c r="B174" s="13">
        <v>123</v>
      </c>
      <c r="C174" s="25" t="s">
        <v>1102</v>
      </c>
      <c r="D174" s="9" t="s">
        <v>1041</v>
      </c>
      <c r="E174" s="25" t="s">
        <v>1103</v>
      </c>
      <c r="F174" s="9" t="s">
        <v>3114</v>
      </c>
      <c r="G174" s="9" t="s">
        <v>1159</v>
      </c>
      <c r="H174" s="9" t="s">
        <v>1160</v>
      </c>
      <c r="I174" s="33" t="s">
        <v>716</v>
      </c>
      <c r="J174" s="9" t="s">
        <v>1161</v>
      </c>
      <c r="K174" s="12" t="s">
        <v>1104</v>
      </c>
      <c r="L174" s="13"/>
      <c r="M174" s="13"/>
      <c r="N174" s="7"/>
    </row>
    <row r="175" spans="1:14" s="1" customFormat="1" ht="177.75" customHeight="1">
      <c r="A175" s="7"/>
      <c r="B175" s="13">
        <v>124</v>
      </c>
      <c r="C175" s="25" t="s">
        <v>1105</v>
      </c>
      <c r="D175" s="9" t="s">
        <v>1041</v>
      </c>
      <c r="E175" s="25" t="s">
        <v>1106</v>
      </c>
      <c r="F175" s="9" t="s">
        <v>3111</v>
      </c>
      <c r="G175" s="9" t="s">
        <v>1162</v>
      </c>
      <c r="H175" s="9" t="s">
        <v>1163</v>
      </c>
      <c r="I175" s="33" t="s">
        <v>716</v>
      </c>
      <c r="J175" s="9" t="s">
        <v>1133</v>
      </c>
      <c r="K175" s="12" t="s">
        <v>1108</v>
      </c>
      <c r="L175" s="13"/>
      <c r="M175" s="13"/>
      <c r="N175" s="7"/>
    </row>
    <row r="176" spans="1:14" s="1" customFormat="1" ht="171" customHeight="1">
      <c r="A176" s="7"/>
      <c r="B176" s="13">
        <v>125</v>
      </c>
      <c r="C176" s="25" t="s">
        <v>1109</v>
      </c>
      <c r="D176" s="9" t="s">
        <v>1041</v>
      </c>
      <c r="E176" s="25" t="s">
        <v>1110</v>
      </c>
      <c r="F176" s="9" t="s">
        <v>3113</v>
      </c>
      <c r="G176" s="9" t="s">
        <v>1164</v>
      </c>
      <c r="H176" s="9" t="s">
        <v>1165</v>
      </c>
      <c r="I176" s="33" t="s">
        <v>716</v>
      </c>
      <c r="J176" s="9" t="s">
        <v>1156</v>
      </c>
      <c r="K176" s="12" t="s">
        <v>1111</v>
      </c>
      <c r="L176" s="13"/>
      <c r="M176" s="13"/>
      <c r="N176" s="7"/>
    </row>
    <row r="177" spans="1:14" s="1" customFormat="1" ht="180.75" customHeight="1">
      <c r="A177" s="7"/>
      <c r="B177" s="13">
        <v>126</v>
      </c>
      <c r="C177" s="25" t="s">
        <v>1112</v>
      </c>
      <c r="D177" s="9" t="s">
        <v>1041</v>
      </c>
      <c r="E177" s="25" t="s">
        <v>1113</v>
      </c>
      <c r="F177" s="9" t="s">
        <v>3111</v>
      </c>
      <c r="G177" s="9" t="s">
        <v>1166</v>
      </c>
      <c r="H177" s="34" t="s">
        <v>1147</v>
      </c>
      <c r="I177" s="33" t="s">
        <v>716</v>
      </c>
      <c r="J177" s="9" t="s">
        <v>1156</v>
      </c>
      <c r="K177" s="12" t="s">
        <v>1114</v>
      </c>
      <c r="L177" s="13"/>
      <c r="M177" s="13"/>
      <c r="N177" s="7"/>
    </row>
    <row r="178" spans="1:14" s="1" customFormat="1" ht="180.75" customHeight="1">
      <c r="A178" s="7"/>
      <c r="B178" s="13">
        <v>127</v>
      </c>
      <c r="C178" s="25" t="s">
        <v>1115</v>
      </c>
      <c r="D178" s="9" t="s">
        <v>1041</v>
      </c>
      <c r="E178" s="25" t="s">
        <v>1116</v>
      </c>
      <c r="F178" s="9" t="s">
        <v>3111</v>
      </c>
      <c r="G178" s="9" t="s">
        <v>1167</v>
      </c>
      <c r="H178" s="9" t="s">
        <v>1168</v>
      </c>
      <c r="I178" s="33" t="s">
        <v>716</v>
      </c>
      <c r="J178" s="9" t="s">
        <v>1133</v>
      </c>
      <c r="K178" s="12" t="s">
        <v>1117</v>
      </c>
      <c r="L178" s="13"/>
      <c r="M178" s="13"/>
      <c r="N178" s="7"/>
    </row>
    <row r="179" spans="1:14" s="1" customFormat="1" ht="180.75" customHeight="1">
      <c r="A179" s="7"/>
      <c r="B179" s="13">
        <v>128</v>
      </c>
      <c r="C179" s="25" t="s">
        <v>1118</v>
      </c>
      <c r="D179" s="9" t="s">
        <v>1041</v>
      </c>
      <c r="E179" s="25" t="s">
        <v>1119</v>
      </c>
      <c r="F179" s="9" t="s">
        <v>3111</v>
      </c>
      <c r="G179" s="9" t="s">
        <v>1169</v>
      </c>
      <c r="H179" s="9" t="s">
        <v>1168</v>
      </c>
      <c r="I179" s="33" t="s">
        <v>716</v>
      </c>
      <c r="J179" s="9" t="s">
        <v>1133</v>
      </c>
      <c r="K179" s="12" t="s">
        <v>1120</v>
      </c>
      <c r="L179" s="13"/>
      <c r="M179" s="13"/>
      <c r="N179" s="7"/>
    </row>
    <row r="180" spans="1:14" s="1" customFormat="1" ht="198.75" customHeight="1">
      <c r="A180" s="7"/>
      <c r="B180" s="13">
        <v>129</v>
      </c>
      <c r="C180" s="25" t="s">
        <v>1121</v>
      </c>
      <c r="D180" s="9" t="s">
        <v>1041</v>
      </c>
      <c r="E180" s="25" t="s">
        <v>1122</v>
      </c>
      <c r="F180" s="9" t="s">
        <v>3112</v>
      </c>
      <c r="G180" s="9" t="s">
        <v>1170</v>
      </c>
      <c r="H180" s="9" t="s">
        <v>1171</v>
      </c>
      <c r="I180" s="33" t="s">
        <v>716</v>
      </c>
      <c r="J180" s="9" t="s">
        <v>1172</v>
      </c>
      <c r="K180" s="12" t="s">
        <v>1123</v>
      </c>
      <c r="L180" s="13"/>
      <c r="M180" s="13"/>
      <c r="N180" s="7"/>
    </row>
    <row r="181" spans="1:14" s="1" customFormat="1" ht="183.75" customHeight="1">
      <c r="A181" s="7"/>
      <c r="B181" s="13">
        <v>130</v>
      </c>
      <c r="C181" s="25" t="s">
        <v>1124</v>
      </c>
      <c r="D181" s="9" t="s">
        <v>1041</v>
      </c>
      <c r="E181" s="25" t="s">
        <v>1125</v>
      </c>
      <c r="F181" s="9" t="s">
        <v>3111</v>
      </c>
      <c r="G181" s="9" t="s">
        <v>1173</v>
      </c>
      <c r="H181" s="9" t="s">
        <v>1174</v>
      </c>
      <c r="I181" s="33" t="s">
        <v>716</v>
      </c>
      <c r="J181" s="9" t="s">
        <v>1133</v>
      </c>
      <c r="K181" s="12" t="s">
        <v>1126</v>
      </c>
      <c r="L181" s="13"/>
      <c r="M181" s="13"/>
      <c r="N181" s="7"/>
    </row>
    <row r="182" spans="1:14" s="1" customFormat="1" ht="170.25" customHeight="1">
      <c r="A182" s="7"/>
      <c r="B182" s="13">
        <v>131</v>
      </c>
      <c r="C182" s="25" t="s">
        <v>1175</v>
      </c>
      <c r="D182" s="9" t="s">
        <v>1041</v>
      </c>
      <c r="E182" s="25" t="s">
        <v>1176</v>
      </c>
      <c r="F182" s="9" t="s">
        <v>3115</v>
      </c>
      <c r="G182" s="9" t="s">
        <v>1177</v>
      </c>
      <c r="H182" s="9" t="s">
        <v>1178</v>
      </c>
      <c r="I182" s="33" t="s">
        <v>716</v>
      </c>
      <c r="J182" s="9" t="s">
        <v>1133</v>
      </c>
      <c r="K182" s="12" t="s">
        <v>1179</v>
      </c>
      <c r="L182" s="13"/>
      <c r="M182" s="13"/>
      <c r="N182" s="7"/>
    </row>
    <row r="183" spans="1:14" s="1" customFormat="1" ht="177.75" customHeight="1">
      <c r="A183" s="7"/>
      <c r="B183" s="13">
        <v>132</v>
      </c>
      <c r="C183" s="25" t="s">
        <v>1127</v>
      </c>
      <c r="D183" s="9" t="s">
        <v>1041</v>
      </c>
      <c r="E183" s="25" t="s">
        <v>1128</v>
      </c>
      <c r="F183" s="9" t="s">
        <v>3116</v>
      </c>
      <c r="G183" s="9" t="s">
        <v>1180</v>
      </c>
      <c r="H183" s="9" t="s">
        <v>1181</v>
      </c>
      <c r="I183" s="33" t="s">
        <v>716</v>
      </c>
      <c r="J183" s="9" t="s">
        <v>1133</v>
      </c>
      <c r="K183" s="12" t="s">
        <v>1130</v>
      </c>
      <c r="L183" s="13"/>
      <c r="M183" s="13"/>
      <c r="N183" s="7"/>
    </row>
    <row r="184" spans="1:14" s="1" customFormat="1" ht="251.25" customHeight="1">
      <c r="A184" s="7"/>
      <c r="B184" s="13">
        <v>133</v>
      </c>
      <c r="C184" s="35" t="s">
        <v>1182</v>
      </c>
      <c r="D184" s="9" t="s">
        <v>1183</v>
      </c>
      <c r="E184" s="9" t="s">
        <v>1184</v>
      </c>
      <c r="F184" s="21" t="s">
        <v>1185</v>
      </c>
      <c r="G184" s="9" t="s">
        <v>1186</v>
      </c>
      <c r="H184" s="9" t="s">
        <v>1187</v>
      </c>
      <c r="I184" s="9" t="s">
        <v>1188</v>
      </c>
      <c r="J184" s="35" t="s">
        <v>1189</v>
      </c>
      <c r="K184" s="9" t="s">
        <v>1190</v>
      </c>
      <c r="L184" s="13"/>
      <c r="M184" s="13"/>
      <c r="N184" s="7"/>
    </row>
    <row r="185" spans="1:14" s="1" customFormat="1" ht="409.5" customHeight="1">
      <c r="A185" s="7"/>
      <c r="B185" s="13">
        <v>134</v>
      </c>
      <c r="C185" s="9" t="s">
        <v>1191</v>
      </c>
      <c r="D185" s="9" t="s">
        <v>1192</v>
      </c>
      <c r="E185" s="9" t="s">
        <v>1193</v>
      </c>
      <c r="F185" s="9" t="s">
        <v>1194</v>
      </c>
      <c r="G185" s="9" t="s">
        <v>1195</v>
      </c>
      <c r="H185" s="9" t="s">
        <v>1196</v>
      </c>
      <c r="I185" s="9" t="s">
        <v>1197</v>
      </c>
      <c r="J185" s="9" t="s">
        <v>1198</v>
      </c>
      <c r="K185" s="9" t="s">
        <v>1199</v>
      </c>
      <c r="L185" s="13"/>
      <c r="M185" s="13"/>
      <c r="N185" s="7"/>
    </row>
    <row r="186" spans="1:14" s="1" customFormat="1" ht="292.5" customHeight="1">
      <c r="A186" s="7"/>
      <c r="B186" s="13">
        <v>135</v>
      </c>
      <c r="C186" s="9" t="s">
        <v>1200</v>
      </c>
      <c r="D186" s="9" t="s">
        <v>1201</v>
      </c>
      <c r="E186" s="9" t="s">
        <v>1202</v>
      </c>
      <c r="F186" s="9" t="s">
        <v>1203</v>
      </c>
      <c r="G186" s="9" t="s">
        <v>1204</v>
      </c>
      <c r="H186" s="9" t="s">
        <v>1205</v>
      </c>
      <c r="I186" s="9" t="s">
        <v>1206</v>
      </c>
      <c r="J186" s="9" t="s">
        <v>1207</v>
      </c>
      <c r="K186" s="9" t="s">
        <v>1208</v>
      </c>
      <c r="L186" s="13"/>
      <c r="M186" s="13"/>
      <c r="N186" s="7"/>
    </row>
    <row r="187" spans="1:14" s="1" customFormat="1" ht="189" customHeight="1">
      <c r="A187" s="7"/>
      <c r="B187" s="13">
        <v>136</v>
      </c>
      <c r="C187" s="9" t="s">
        <v>1209</v>
      </c>
      <c r="D187" s="9" t="s">
        <v>1210</v>
      </c>
      <c r="E187" s="9" t="s">
        <v>1211</v>
      </c>
      <c r="F187" s="9" t="s">
        <v>1212</v>
      </c>
      <c r="G187" s="9" t="s">
        <v>1213</v>
      </c>
      <c r="H187" s="9" t="s">
        <v>1214</v>
      </c>
      <c r="I187" s="9" t="s">
        <v>1215</v>
      </c>
      <c r="J187" s="9" t="s">
        <v>1216</v>
      </c>
      <c r="K187" s="9" t="s">
        <v>1217</v>
      </c>
      <c r="L187" s="13"/>
      <c r="M187" s="13"/>
      <c r="N187" s="7"/>
    </row>
    <row r="188" spans="1:14" s="1" customFormat="1" ht="18.75">
      <c r="A188" s="7"/>
      <c r="B188" s="89" t="s">
        <v>2642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1"/>
      <c r="N188" s="7"/>
    </row>
    <row r="189" spans="1:14" s="1" customFormat="1" ht="252.75" customHeight="1">
      <c r="A189" s="7"/>
      <c r="B189" s="9">
        <v>137</v>
      </c>
      <c r="C189" s="9" t="s">
        <v>2652</v>
      </c>
      <c r="D189" s="9" t="s">
        <v>2676</v>
      </c>
      <c r="E189" s="9" t="s">
        <v>2653</v>
      </c>
      <c r="F189" s="9" t="s">
        <v>2654</v>
      </c>
      <c r="G189" s="9" t="s">
        <v>2655</v>
      </c>
      <c r="H189" s="9" t="s">
        <v>2656</v>
      </c>
      <c r="I189" s="9" t="s">
        <v>3208</v>
      </c>
      <c r="J189" s="9" t="s">
        <v>2657</v>
      </c>
      <c r="K189" s="9"/>
      <c r="L189" s="9"/>
      <c r="M189" s="9"/>
      <c r="N189" s="7"/>
    </row>
    <row r="190" spans="1:14" s="1" customFormat="1" ht="214.5" customHeight="1">
      <c r="A190" s="7"/>
      <c r="B190" s="9">
        <v>138</v>
      </c>
      <c r="C190" s="9" t="s">
        <v>2652</v>
      </c>
      <c r="D190" s="9" t="s">
        <v>2676</v>
      </c>
      <c r="E190" s="9" t="s">
        <v>2658</v>
      </c>
      <c r="F190" s="9" t="s">
        <v>2654</v>
      </c>
      <c r="G190" s="9" t="s">
        <v>2659</v>
      </c>
      <c r="H190" s="9" t="s">
        <v>2660</v>
      </c>
      <c r="I190" s="9" t="s">
        <v>3208</v>
      </c>
      <c r="J190" s="9" t="s">
        <v>2661</v>
      </c>
      <c r="K190" s="9"/>
      <c r="L190" s="9"/>
      <c r="M190" s="9"/>
      <c r="N190" s="7"/>
    </row>
    <row r="191" spans="1:14" s="1" customFormat="1" ht="214.5" customHeight="1">
      <c r="A191" s="7"/>
      <c r="B191" s="9">
        <v>139</v>
      </c>
      <c r="C191" s="9" t="s">
        <v>2662</v>
      </c>
      <c r="D191" s="9" t="s">
        <v>2676</v>
      </c>
      <c r="E191" s="9" t="s">
        <v>2677</v>
      </c>
      <c r="F191" s="9" t="s">
        <v>2654</v>
      </c>
      <c r="G191" s="9" t="s">
        <v>2663</v>
      </c>
      <c r="H191" s="9" t="s">
        <v>2664</v>
      </c>
      <c r="I191" s="9" t="s">
        <v>3208</v>
      </c>
      <c r="J191" s="9" t="s">
        <v>2665</v>
      </c>
      <c r="K191" s="9"/>
      <c r="L191" s="9"/>
      <c r="M191" s="9"/>
      <c r="N191" s="7"/>
    </row>
    <row r="192" spans="1:14" s="1" customFormat="1" ht="206.25" customHeight="1">
      <c r="A192" s="7"/>
      <c r="B192" s="9">
        <v>140</v>
      </c>
      <c r="C192" s="9" t="s">
        <v>2666</v>
      </c>
      <c r="D192" s="9" t="s">
        <v>2676</v>
      </c>
      <c r="E192" s="9" t="s">
        <v>2667</v>
      </c>
      <c r="F192" s="9" t="s">
        <v>2654</v>
      </c>
      <c r="G192" s="9" t="s">
        <v>2668</v>
      </c>
      <c r="H192" s="9" t="s">
        <v>2664</v>
      </c>
      <c r="I192" s="9" t="s">
        <v>3208</v>
      </c>
      <c r="J192" s="9" t="s">
        <v>2669</v>
      </c>
      <c r="K192" s="9"/>
      <c r="L192" s="9"/>
      <c r="M192" s="9"/>
      <c r="N192" s="7"/>
    </row>
    <row r="193" spans="1:14" s="1" customFormat="1" ht="210.75" customHeight="1">
      <c r="A193" s="7"/>
      <c r="B193" s="9">
        <v>141</v>
      </c>
      <c r="C193" s="9" t="s">
        <v>2670</v>
      </c>
      <c r="D193" s="9" t="s">
        <v>2676</v>
      </c>
      <c r="E193" s="9" t="s">
        <v>2671</v>
      </c>
      <c r="F193" s="9" t="s">
        <v>2654</v>
      </c>
      <c r="G193" s="9" t="s">
        <v>2672</v>
      </c>
      <c r="H193" s="9" t="s">
        <v>2664</v>
      </c>
      <c r="I193" s="9" t="s">
        <v>3208</v>
      </c>
      <c r="J193" s="9" t="s">
        <v>2669</v>
      </c>
      <c r="K193" s="9"/>
      <c r="L193" s="9"/>
      <c r="M193" s="9"/>
      <c r="N193" s="7"/>
    </row>
    <row r="194" spans="1:14" s="1" customFormat="1" ht="211.5" customHeight="1">
      <c r="A194" s="7"/>
      <c r="B194" s="9">
        <v>142</v>
      </c>
      <c r="C194" s="9" t="s">
        <v>2673</v>
      </c>
      <c r="D194" s="9" t="s">
        <v>2676</v>
      </c>
      <c r="E194" s="9" t="s">
        <v>2674</v>
      </c>
      <c r="F194" s="9" t="s">
        <v>2654</v>
      </c>
      <c r="G194" s="9" t="s">
        <v>2675</v>
      </c>
      <c r="H194" s="9" t="s">
        <v>2664</v>
      </c>
      <c r="I194" s="9" t="s">
        <v>3208</v>
      </c>
      <c r="J194" s="9" t="s">
        <v>2665</v>
      </c>
      <c r="K194" s="9"/>
      <c r="L194" s="9"/>
      <c r="M194" s="9"/>
      <c r="N194" s="7"/>
    </row>
    <row r="195" spans="1:14" s="1" customFormat="1" ht="15" customHeight="1">
      <c r="A195" s="7"/>
      <c r="B195" s="89" t="s">
        <v>1497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1"/>
      <c r="N195" s="7"/>
    </row>
    <row r="196" spans="1:14" s="1" customFormat="1" ht="198" customHeight="1">
      <c r="A196" s="7"/>
      <c r="B196" s="9">
        <v>143</v>
      </c>
      <c r="C196" s="9" t="s">
        <v>2696</v>
      </c>
      <c r="D196" s="9" t="s">
        <v>2697</v>
      </c>
      <c r="E196" s="9" t="s">
        <v>2698</v>
      </c>
      <c r="F196" s="9" t="s">
        <v>2699</v>
      </c>
      <c r="G196" s="9" t="s">
        <v>2700</v>
      </c>
      <c r="H196" s="9" t="s">
        <v>2701</v>
      </c>
      <c r="I196" s="9" t="s">
        <v>716</v>
      </c>
      <c r="J196" s="9" t="s">
        <v>2702</v>
      </c>
      <c r="K196" s="9"/>
      <c r="L196" s="17"/>
      <c r="M196" s="17"/>
      <c r="N196" s="7"/>
    </row>
    <row r="197" spans="1:14" s="1" customFormat="1" ht="198" customHeight="1">
      <c r="A197" s="7"/>
      <c r="B197" s="9">
        <v>144</v>
      </c>
      <c r="C197" s="9" t="s">
        <v>2703</v>
      </c>
      <c r="D197" s="9" t="s">
        <v>2697</v>
      </c>
      <c r="E197" s="9" t="s">
        <v>2704</v>
      </c>
      <c r="F197" s="9" t="s">
        <v>2705</v>
      </c>
      <c r="G197" s="9" t="s">
        <v>2706</v>
      </c>
      <c r="H197" s="9" t="s">
        <v>2707</v>
      </c>
      <c r="I197" s="9" t="s">
        <v>716</v>
      </c>
      <c r="J197" s="9" t="s">
        <v>2702</v>
      </c>
      <c r="K197" s="9"/>
      <c r="L197" s="17"/>
      <c r="M197" s="17"/>
      <c r="N197" s="7"/>
    </row>
    <row r="198" spans="1:14" s="1" customFormat="1" ht="198" customHeight="1">
      <c r="A198" s="7"/>
      <c r="B198" s="9">
        <v>145</v>
      </c>
      <c r="C198" s="9" t="s">
        <v>2708</v>
      </c>
      <c r="D198" s="9" t="s">
        <v>2697</v>
      </c>
      <c r="E198" s="9" t="s">
        <v>2709</v>
      </c>
      <c r="F198" s="9" t="s">
        <v>2710</v>
      </c>
      <c r="G198" s="9" t="s">
        <v>2711</v>
      </c>
      <c r="H198" s="9" t="s">
        <v>2707</v>
      </c>
      <c r="I198" s="9" t="s">
        <v>716</v>
      </c>
      <c r="J198" s="9" t="s">
        <v>2702</v>
      </c>
      <c r="K198" s="9"/>
      <c r="L198" s="17"/>
      <c r="M198" s="17"/>
      <c r="N198" s="7"/>
    </row>
    <row r="199" spans="1:14" s="1" customFormat="1" ht="193.5" customHeight="1">
      <c r="A199" s="7"/>
      <c r="B199" s="9">
        <v>146</v>
      </c>
      <c r="C199" s="9" t="s">
        <v>2712</v>
      </c>
      <c r="D199" s="9" t="s">
        <v>2697</v>
      </c>
      <c r="E199" s="9" t="s">
        <v>2713</v>
      </c>
      <c r="F199" s="9" t="s">
        <v>2714</v>
      </c>
      <c r="G199" s="9" t="s">
        <v>2715</v>
      </c>
      <c r="H199" s="9" t="s">
        <v>2716</v>
      </c>
      <c r="I199" s="9" t="s">
        <v>716</v>
      </c>
      <c r="J199" s="9" t="s">
        <v>2702</v>
      </c>
      <c r="K199" s="9"/>
      <c r="L199" s="17"/>
      <c r="M199" s="17"/>
      <c r="N199" s="7"/>
    </row>
    <row r="200" spans="1:14" s="1" customFormat="1" ht="193.5" customHeight="1">
      <c r="A200" s="7"/>
      <c r="B200" s="9">
        <v>147</v>
      </c>
      <c r="C200" s="9" t="s">
        <v>2717</v>
      </c>
      <c r="D200" s="9" t="s">
        <v>2697</v>
      </c>
      <c r="E200" s="9" t="s">
        <v>2718</v>
      </c>
      <c r="F200" s="9" t="s">
        <v>2719</v>
      </c>
      <c r="G200" s="9" t="s">
        <v>2720</v>
      </c>
      <c r="H200" s="9" t="s">
        <v>2707</v>
      </c>
      <c r="I200" s="9" t="s">
        <v>716</v>
      </c>
      <c r="J200" s="9" t="s">
        <v>2702</v>
      </c>
      <c r="K200" s="9"/>
      <c r="L200" s="17"/>
      <c r="M200" s="17"/>
      <c r="N200" s="7"/>
    </row>
    <row r="201" spans="1:14" s="1" customFormat="1" ht="193.5" customHeight="1">
      <c r="A201" s="7"/>
      <c r="B201" s="9">
        <v>148</v>
      </c>
      <c r="C201" s="9" t="s">
        <v>2721</v>
      </c>
      <c r="D201" s="9" t="s">
        <v>2697</v>
      </c>
      <c r="E201" s="9" t="s">
        <v>2722</v>
      </c>
      <c r="F201" s="9" t="s">
        <v>2714</v>
      </c>
      <c r="G201" s="9" t="s">
        <v>2723</v>
      </c>
      <c r="H201" s="9" t="s">
        <v>2724</v>
      </c>
      <c r="I201" s="9" t="s">
        <v>716</v>
      </c>
      <c r="J201" s="9" t="s">
        <v>2702</v>
      </c>
      <c r="K201" s="9"/>
      <c r="L201" s="17"/>
      <c r="M201" s="17"/>
      <c r="N201" s="7"/>
    </row>
    <row r="202" spans="1:14" s="1" customFormat="1" ht="193.5" customHeight="1">
      <c r="A202" s="7"/>
      <c r="B202" s="9">
        <v>149</v>
      </c>
      <c r="C202" s="9" t="s">
        <v>2725</v>
      </c>
      <c r="D202" s="9" t="s">
        <v>2697</v>
      </c>
      <c r="E202" s="9" t="s">
        <v>2726</v>
      </c>
      <c r="F202" s="9" t="s">
        <v>2727</v>
      </c>
      <c r="G202" s="9" t="s">
        <v>2728</v>
      </c>
      <c r="H202" s="9" t="s">
        <v>2716</v>
      </c>
      <c r="I202" s="9" t="s">
        <v>716</v>
      </c>
      <c r="J202" s="9" t="s">
        <v>2702</v>
      </c>
      <c r="K202" s="9"/>
      <c r="L202" s="17"/>
      <c r="M202" s="17"/>
      <c r="N202" s="7"/>
    </row>
    <row r="203" spans="1:14" s="1" customFormat="1" ht="193.5" customHeight="1">
      <c r="A203" s="7"/>
      <c r="B203" s="9">
        <v>150</v>
      </c>
      <c r="C203" s="9" t="s">
        <v>2729</v>
      </c>
      <c r="D203" s="9" t="s">
        <v>2697</v>
      </c>
      <c r="E203" s="9" t="s">
        <v>2730</v>
      </c>
      <c r="F203" s="9" t="s">
        <v>2710</v>
      </c>
      <c r="G203" s="9" t="s">
        <v>2731</v>
      </c>
      <c r="H203" s="9" t="s">
        <v>2724</v>
      </c>
      <c r="I203" s="9" t="s">
        <v>716</v>
      </c>
      <c r="J203" s="9" t="s">
        <v>2702</v>
      </c>
      <c r="K203" s="9"/>
      <c r="L203" s="17"/>
      <c r="M203" s="17"/>
      <c r="N203" s="7"/>
    </row>
    <row r="204" spans="1:14" s="1" customFormat="1" ht="198" customHeight="1">
      <c r="A204" s="7"/>
      <c r="B204" s="9">
        <v>151</v>
      </c>
      <c r="C204" s="9" t="s">
        <v>2732</v>
      </c>
      <c r="D204" s="9" t="s">
        <v>2697</v>
      </c>
      <c r="E204" s="9" t="s">
        <v>2733</v>
      </c>
      <c r="F204" s="9" t="s">
        <v>2734</v>
      </c>
      <c r="G204" s="9" t="s">
        <v>2735</v>
      </c>
      <c r="H204" s="9" t="s">
        <v>2736</v>
      </c>
      <c r="I204" s="9" t="s">
        <v>716</v>
      </c>
      <c r="J204" s="9" t="s">
        <v>2702</v>
      </c>
      <c r="K204" s="9"/>
      <c r="L204" s="17"/>
      <c r="M204" s="17"/>
      <c r="N204" s="7"/>
    </row>
    <row r="205" spans="1:14" s="1" customFormat="1" ht="198" customHeight="1">
      <c r="A205" s="7"/>
      <c r="B205" s="9">
        <v>152</v>
      </c>
      <c r="C205" s="9" t="s">
        <v>2737</v>
      </c>
      <c r="D205" s="9" t="s">
        <v>2697</v>
      </c>
      <c r="E205" s="9" t="s">
        <v>2738</v>
      </c>
      <c r="F205" s="9" t="s">
        <v>2705</v>
      </c>
      <c r="G205" s="9" t="s">
        <v>2739</v>
      </c>
      <c r="H205" s="9" t="s">
        <v>2716</v>
      </c>
      <c r="I205" s="9" t="s">
        <v>716</v>
      </c>
      <c r="J205" s="9" t="s">
        <v>2702</v>
      </c>
      <c r="K205" s="9"/>
      <c r="L205" s="17"/>
      <c r="M205" s="17"/>
      <c r="N205" s="7"/>
    </row>
    <row r="206" spans="1:14" s="1" customFormat="1" ht="198" customHeight="1">
      <c r="A206" s="7"/>
      <c r="B206" s="9">
        <v>153</v>
      </c>
      <c r="C206" s="9" t="s">
        <v>2740</v>
      </c>
      <c r="D206" s="9" t="s">
        <v>2697</v>
      </c>
      <c r="E206" s="9" t="s">
        <v>2741</v>
      </c>
      <c r="F206" s="9" t="s">
        <v>2705</v>
      </c>
      <c r="G206" s="9" t="s">
        <v>2742</v>
      </c>
      <c r="H206" s="9" t="s">
        <v>2707</v>
      </c>
      <c r="I206" s="9" t="s">
        <v>716</v>
      </c>
      <c r="J206" s="9" t="s">
        <v>2702</v>
      </c>
      <c r="K206" s="9"/>
      <c r="L206" s="17"/>
      <c r="M206" s="17"/>
      <c r="N206" s="7"/>
    </row>
    <row r="207" spans="1:14" s="1" customFormat="1" ht="198" customHeight="1">
      <c r="A207" s="7"/>
      <c r="B207" s="9">
        <v>154</v>
      </c>
      <c r="C207" s="9" t="s">
        <v>2743</v>
      </c>
      <c r="D207" s="9" t="s">
        <v>2697</v>
      </c>
      <c r="E207" s="9" t="s">
        <v>2744</v>
      </c>
      <c r="F207" s="9" t="s">
        <v>2734</v>
      </c>
      <c r="G207" s="9" t="s">
        <v>2745</v>
      </c>
      <c r="H207" s="9" t="s">
        <v>2724</v>
      </c>
      <c r="I207" s="9" t="s">
        <v>716</v>
      </c>
      <c r="J207" s="9" t="s">
        <v>2702</v>
      </c>
      <c r="K207" s="9"/>
      <c r="L207" s="17"/>
      <c r="M207" s="17"/>
      <c r="N207" s="7"/>
    </row>
    <row r="208" spans="1:14" s="1" customFormat="1" ht="200.25" customHeight="1">
      <c r="A208" s="7"/>
      <c r="B208" s="9">
        <v>155</v>
      </c>
      <c r="C208" s="9" t="s">
        <v>2746</v>
      </c>
      <c r="D208" s="9" t="s">
        <v>2697</v>
      </c>
      <c r="E208" s="9" t="s">
        <v>2747</v>
      </c>
      <c r="F208" s="9" t="s">
        <v>2748</v>
      </c>
      <c r="G208" s="9" t="s">
        <v>2749</v>
      </c>
      <c r="H208" s="9" t="s">
        <v>2724</v>
      </c>
      <c r="I208" s="9" t="s">
        <v>716</v>
      </c>
      <c r="J208" s="9" t="s">
        <v>2702</v>
      </c>
      <c r="K208" s="9"/>
      <c r="L208" s="17"/>
      <c r="M208" s="17"/>
      <c r="N208" s="7"/>
    </row>
    <row r="209" spans="1:14" s="1" customFormat="1" ht="200.25" customHeight="1">
      <c r="A209" s="7"/>
      <c r="B209" s="9">
        <v>156</v>
      </c>
      <c r="C209" s="9" t="s">
        <v>2750</v>
      </c>
      <c r="D209" s="9" t="s">
        <v>2697</v>
      </c>
      <c r="E209" s="9" t="s">
        <v>2751</v>
      </c>
      <c r="F209" s="9" t="s">
        <v>2714</v>
      </c>
      <c r="G209" s="9" t="s">
        <v>2752</v>
      </c>
      <c r="H209" s="9" t="s">
        <v>2716</v>
      </c>
      <c r="I209" s="9" t="s">
        <v>716</v>
      </c>
      <c r="J209" s="9" t="s">
        <v>2702</v>
      </c>
      <c r="K209" s="9"/>
      <c r="L209" s="17"/>
      <c r="M209" s="17"/>
      <c r="N209" s="7"/>
    </row>
    <row r="210" spans="1:14" s="1" customFormat="1" ht="200.25" customHeight="1">
      <c r="A210" s="7"/>
      <c r="B210" s="9">
        <v>157</v>
      </c>
      <c r="C210" s="9" t="s">
        <v>2753</v>
      </c>
      <c r="D210" s="9" t="s">
        <v>2697</v>
      </c>
      <c r="E210" s="9" t="s">
        <v>2754</v>
      </c>
      <c r="F210" s="9" t="s">
        <v>2748</v>
      </c>
      <c r="G210" s="9" t="s">
        <v>2755</v>
      </c>
      <c r="H210" s="9" t="s">
        <v>2724</v>
      </c>
      <c r="I210" s="9" t="s">
        <v>716</v>
      </c>
      <c r="J210" s="9" t="s">
        <v>2702</v>
      </c>
      <c r="K210" s="9"/>
      <c r="L210" s="17"/>
      <c r="M210" s="17"/>
      <c r="N210" s="7"/>
    </row>
    <row r="211" spans="1:14" s="1" customFormat="1" ht="200.25" customHeight="1">
      <c r="A211" s="7"/>
      <c r="B211" s="9">
        <v>158</v>
      </c>
      <c r="C211" s="9" t="s">
        <v>2756</v>
      </c>
      <c r="D211" s="9" t="s">
        <v>2697</v>
      </c>
      <c r="E211" s="9" t="s">
        <v>2757</v>
      </c>
      <c r="F211" s="9" t="s">
        <v>2734</v>
      </c>
      <c r="G211" s="9" t="s">
        <v>2745</v>
      </c>
      <c r="H211" s="9" t="s">
        <v>2724</v>
      </c>
      <c r="I211" s="9" t="s">
        <v>716</v>
      </c>
      <c r="J211" s="9" t="s">
        <v>2702</v>
      </c>
      <c r="K211" s="9"/>
      <c r="L211" s="17"/>
      <c r="M211" s="17"/>
      <c r="N211" s="7"/>
    </row>
    <row r="212" spans="1:14" s="1" customFormat="1" ht="200.25" customHeight="1">
      <c r="A212" s="7"/>
      <c r="B212" s="9">
        <v>159</v>
      </c>
      <c r="C212" s="9" t="s">
        <v>2758</v>
      </c>
      <c r="D212" s="9" t="s">
        <v>2697</v>
      </c>
      <c r="E212" s="9" t="s">
        <v>2759</v>
      </c>
      <c r="F212" s="9" t="s">
        <v>2714</v>
      </c>
      <c r="G212" s="9" t="s">
        <v>2760</v>
      </c>
      <c r="H212" s="9" t="s">
        <v>2724</v>
      </c>
      <c r="I212" s="9" t="s">
        <v>716</v>
      </c>
      <c r="J212" s="9" t="s">
        <v>2702</v>
      </c>
      <c r="K212" s="9"/>
      <c r="L212" s="17"/>
      <c r="M212" s="17"/>
      <c r="N212" s="7"/>
    </row>
    <row r="213" spans="1:14" s="1" customFormat="1" ht="200.25" customHeight="1">
      <c r="A213" s="7"/>
      <c r="B213" s="9">
        <v>160</v>
      </c>
      <c r="C213" s="9" t="s">
        <v>2761</v>
      </c>
      <c r="D213" s="9" t="s">
        <v>2697</v>
      </c>
      <c r="E213" s="9" t="s">
        <v>2762</v>
      </c>
      <c r="F213" s="9" t="s">
        <v>2714</v>
      </c>
      <c r="G213" s="9" t="s">
        <v>2763</v>
      </c>
      <c r="H213" s="9" t="s">
        <v>2724</v>
      </c>
      <c r="I213" s="9" t="s">
        <v>716</v>
      </c>
      <c r="J213" s="9" t="s">
        <v>2702</v>
      </c>
      <c r="K213" s="9"/>
      <c r="L213" s="17"/>
      <c r="M213" s="17"/>
      <c r="N213" s="7"/>
    </row>
    <row r="214" spans="1:14" s="1" customFormat="1" ht="200.25" customHeight="1">
      <c r="A214" s="7"/>
      <c r="B214" s="9">
        <v>161</v>
      </c>
      <c r="C214" s="9" t="s">
        <v>2764</v>
      </c>
      <c r="D214" s="9" t="s">
        <v>2697</v>
      </c>
      <c r="E214" s="9" t="s">
        <v>2765</v>
      </c>
      <c r="F214" s="9" t="s">
        <v>2727</v>
      </c>
      <c r="G214" s="9" t="s">
        <v>2766</v>
      </c>
      <c r="H214" s="9" t="s">
        <v>2716</v>
      </c>
      <c r="I214" s="9" t="s">
        <v>716</v>
      </c>
      <c r="J214" s="9" t="s">
        <v>2702</v>
      </c>
      <c r="K214" s="9"/>
      <c r="L214" s="17"/>
      <c r="M214" s="17"/>
      <c r="N214" s="7"/>
    </row>
    <row r="215" spans="1:14" s="1" customFormat="1" ht="200.25" customHeight="1">
      <c r="A215" s="7"/>
      <c r="B215" s="9">
        <v>162</v>
      </c>
      <c r="C215" s="9" t="s">
        <v>2767</v>
      </c>
      <c r="D215" s="9" t="s">
        <v>2697</v>
      </c>
      <c r="E215" s="9" t="s">
        <v>2768</v>
      </c>
      <c r="F215" s="9" t="s">
        <v>2748</v>
      </c>
      <c r="G215" s="9" t="s">
        <v>2755</v>
      </c>
      <c r="H215" s="9" t="s">
        <v>2707</v>
      </c>
      <c r="I215" s="9" t="s">
        <v>716</v>
      </c>
      <c r="J215" s="9" t="s">
        <v>2702</v>
      </c>
      <c r="K215" s="9"/>
      <c r="L215" s="17"/>
      <c r="M215" s="17"/>
      <c r="N215" s="7"/>
    </row>
    <row r="216" spans="1:14" s="1" customFormat="1" ht="200.25" customHeight="1">
      <c r="A216" s="7"/>
      <c r="B216" s="9">
        <v>163</v>
      </c>
      <c r="C216" s="9" t="s">
        <v>2769</v>
      </c>
      <c r="D216" s="9" t="s">
        <v>2697</v>
      </c>
      <c r="E216" s="9" t="s">
        <v>2770</v>
      </c>
      <c r="F216" s="9" t="s">
        <v>2771</v>
      </c>
      <c r="G216" s="9"/>
      <c r="H216" s="9" t="s">
        <v>2724</v>
      </c>
      <c r="I216" s="9" t="s">
        <v>716</v>
      </c>
      <c r="J216" s="9" t="s">
        <v>2702</v>
      </c>
      <c r="K216" s="9"/>
      <c r="L216" s="17"/>
      <c r="M216" s="17"/>
      <c r="N216" s="7"/>
    </row>
    <row r="217" spans="1:14" s="1" customFormat="1" ht="200.25" customHeight="1">
      <c r="A217" s="7"/>
      <c r="B217" s="9">
        <v>164</v>
      </c>
      <c r="C217" s="9" t="s">
        <v>2772</v>
      </c>
      <c r="D217" s="9" t="s">
        <v>2697</v>
      </c>
      <c r="E217" s="9" t="s">
        <v>2773</v>
      </c>
      <c r="F217" s="9" t="s">
        <v>2705</v>
      </c>
      <c r="G217" s="9" t="s">
        <v>2774</v>
      </c>
      <c r="H217" s="9" t="s">
        <v>2707</v>
      </c>
      <c r="I217" s="9" t="s">
        <v>716</v>
      </c>
      <c r="J217" s="9" t="s">
        <v>2702</v>
      </c>
      <c r="K217" s="9"/>
      <c r="L217" s="17"/>
      <c r="M217" s="17"/>
      <c r="N217" s="7"/>
    </row>
    <row r="218" spans="1:14" s="1" customFormat="1" ht="192" customHeight="1">
      <c r="A218" s="7"/>
      <c r="B218" s="9">
        <v>165</v>
      </c>
      <c r="C218" s="9" t="s">
        <v>2775</v>
      </c>
      <c r="D218" s="9" t="s">
        <v>2697</v>
      </c>
      <c r="E218" s="9" t="s">
        <v>2776</v>
      </c>
      <c r="F218" s="9" t="s">
        <v>2714</v>
      </c>
      <c r="G218" s="9" t="s">
        <v>2777</v>
      </c>
      <c r="H218" s="9" t="s">
        <v>2707</v>
      </c>
      <c r="I218" s="9" t="s">
        <v>716</v>
      </c>
      <c r="J218" s="9" t="s">
        <v>2702</v>
      </c>
      <c r="K218" s="9"/>
      <c r="L218" s="17"/>
      <c r="M218" s="17"/>
      <c r="N218" s="7"/>
    </row>
    <row r="219" spans="1:14" s="1" customFormat="1" ht="192" customHeight="1">
      <c r="A219" s="7"/>
      <c r="B219" s="9">
        <v>166</v>
      </c>
      <c r="C219" s="9" t="s">
        <v>2778</v>
      </c>
      <c r="D219" s="9" t="s">
        <v>2697</v>
      </c>
      <c r="E219" s="9" t="s">
        <v>2779</v>
      </c>
      <c r="F219" s="9" t="s">
        <v>2771</v>
      </c>
      <c r="G219" s="9"/>
      <c r="H219" s="9" t="s">
        <v>2716</v>
      </c>
      <c r="I219" s="9" t="s">
        <v>716</v>
      </c>
      <c r="J219" s="9" t="s">
        <v>2702</v>
      </c>
      <c r="K219" s="9"/>
      <c r="L219" s="17"/>
      <c r="M219" s="17"/>
      <c r="N219" s="7"/>
    </row>
    <row r="220" spans="1:14" s="1" customFormat="1" ht="225" customHeight="1">
      <c r="A220" s="7"/>
      <c r="B220" s="9">
        <v>167</v>
      </c>
      <c r="C220" s="9" t="s">
        <v>3267</v>
      </c>
      <c r="D220" s="9" t="s">
        <v>2697</v>
      </c>
      <c r="E220" s="9" t="s">
        <v>2780</v>
      </c>
      <c r="F220" s="9" t="s">
        <v>2714</v>
      </c>
      <c r="G220" s="9" t="s">
        <v>2781</v>
      </c>
      <c r="H220" s="9" t="s">
        <v>2724</v>
      </c>
      <c r="I220" s="9" t="s">
        <v>716</v>
      </c>
      <c r="J220" s="9" t="s">
        <v>2702</v>
      </c>
      <c r="K220" s="9"/>
      <c r="L220" s="17"/>
      <c r="M220" s="17"/>
      <c r="N220" s="7"/>
    </row>
    <row r="221" spans="1:14" s="1" customFormat="1" ht="192" customHeight="1">
      <c r="A221" s="7"/>
      <c r="B221" s="9">
        <v>168</v>
      </c>
      <c r="C221" s="9" t="s">
        <v>2782</v>
      </c>
      <c r="D221" s="9" t="s">
        <v>2697</v>
      </c>
      <c r="E221" s="9" t="s">
        <v>2783</v>
      </c>
      <c r="F221" s="9" t="s">
        <v>2771</v>
      </c>
      <c r="G221" s="9"/>
      <c r="H221" s="9" t="s">
        <v>2724</v>
      </c>
      <c r="I221" s="9" t="s">
        <v>716</v>
      </c>
      <c r="J221" s="9" t="s">
        <v>2702</v>
      </c>
      <c r="K221" s="9"/>
      <c r="L221" s="17"/>
      <c r="M221" s="17"/>
      <c r="N221" s="7"/>
    </row>
    <row r="222" spans="1:14" s="1" customFormat="1" ht="193.5" customHeight="1">
      <c r="A222" s="7"/>
      <c r="B222" s="9">
        <v>169</v>
      </c>
      <c r="C222" s="9" t="s">
        <v>2784</v>
      </c>
      <c r="D222" s="9" t="s">
        <v>2697</v>
      </c>
      <c r="E222" s="9" t="s">
        <v>2785</v>
      </c>
      <c r="F222" s="9" t="s">
        <v>2719</v>
      </c>
      <c r="G222" s="9" t="s">
        <v>2735</v>
      </c>
      <c r="H222" s="9" t="s">
        <v>2716</v>
      </c>
      <c r="I222" s="9" t="s">
        <v>716</v>
      </c>
      <c r="J222" s="9" t="s">
        <v>2702</v>
      </c>
      <c r="K222" s="9"/>
      <c r="L222" s="17"/>
      <c r="M222" s="17"/>
      <c r="N222" s="7"/>
    </row>
    <row r="223" spans="1:14" s="1" customFormat="1" ht="193.5" customHeight="1">
      <c r="A223" s="7"/>
      <c r="B223" s="9">
        <v>170</v>
      </c>
      <c r="C223" s="9" t="s">
        <v>2786</v>
      </c>
      <c r="D223" s="9" t="s">
        <v>2697</v>
      </c>
      <c r="E223" s="9" t="s">
        <v>2787</v>
      </c>
      <c r="F223" s="9" t="s">
        <v>2771</v>
      </c>
      <c r="G223" s="9"/>
      <c r="H223" s="9" t="s">
        <v>2707</v>
      </c>
      <c r="I223" s="9" t="s">
        <v>716</v>
      </c>
      <c r="J223" s="9" t="s">
        <v>2702</v>
      </c>
      <c r="K223" s="9"/>
      <c r="L223" s="17"/>
      <c r="M223" s="17"/>
      <c r="N223" s="7"/>
    </row>
    <row r="224" spans="1:14" s="1" customFormat="1" ht="193.5" customHeight="1">
      <c r="A224" s="7"/>
      <c r="B224" s="9">
        <v>171</v>
      </c>
      <c r="C224" s="9" t="s">
        <v>2788</v>
      </c>
      <c r="D224" s="9" t="s">
        <v>2697</v>
      </c>
      <c r="E224" s="9" t="s">
        <v>2789</v>
      </c>
      <c r="F224" s="9" t="s">
        <v>2771</v>
      </c>
      <c r="G224" s="9"/>
      <c r="H224" s="9" t="s">
        <v>2707</v>
      </c>
      <c r="I224" s="9" t="s">
        <v>716</v>
      </c>
      <c r="J224" s="9" t="s">
        <v>2702</v>
      </c>
      <c r="K224" s="9"/>
      <c r="L224" s="17"/>
      <c r="M224" s="17"/>
      <c r="N224" s="7"/>
    </row>
    <row r="225" spans="1:14" s="1" customFormat="1" ht="193.5" customHeight="1">
      <c r="A225" s="7"/>
      <c r="B225" s="9">
        <v>172</v>
      </c>
      <c r="C225" s="9" t="s">
        <v>2790</v>
      </c>
      <c r="D225" s="9" t="s">
        <v>2697</v>
      </c>
      <c r="E225" s="9" t="s">
        <v>2791</v>
      </c>
      <c r="F225" s="9" t="s">
        <v>2771</v>
      </c>
      <c r="G225" s="9"/>
      <c r="H225" s="9" t="s">
        <v>2707</v>
      </c>
      <c r="I225" s="9" t="s">
        <v>716</v>
      </c>
      <c r="J225" s="9" t="s">
        <v>2702</v>
      </c>
      <c r="K225" s="9"/>
      <c r="L225" s="17"/>
      <c r="M225" s="17"/>
      <c r="N225" s="7"/>
    </row>
    <row r="226" spans="1:14" s="1" customFormat="1" ht="193.5" customHeight="1">
      <c r="A226" s="7"/>
      <c r="B226" s="9">
        <v>173</v>
      </c>
      <c r="C226" s="9" t="s">
        <v>2792</v>
      </c>
      <c r="D226" s="9" t="s">
        <v>2697</v>
      </c>
      <c r="E226" s="9" t="s">
        <v>2793</v>
      </c>
      <c r="F226" s="9" t="s">
        <v>2771</v>
      </c>
      <c r="G226" s="9"/>
      <c r="H226" s="9" t="s">
        <v>2707</v>
      </c>
      <c r="I226" s="9" t="s">
        <v>716</v>
      </c>
      <c r="J226" s="9" t="s">
        <v>2702</v>
      </c>
      <c r="K226" s="9"/>
      <c r="L226" s="17"/>
      <c r="M226" s="17"/>
      <c r="N226" s="7"/>
    </row>
    <row r="227" spans="1:14" s="1" customFormat="1" ht="193.5" customHeight="1">
      <c r="A227" s="7"/>
      <c r="B227" s="9">
        <v>174</v>
      </c>
      <c r="C227" s="9" t="s">
        <v>2794</v>
      </c>
      <c r="D227" s="9" t="s">
        <v>2697</v>
      </c>
      <c r="E227" s="9" t="s">
        <v>2795</v>
      </c>
      <c r="F227" s="9" t="s">
        <v>2705</v>
      </c>
      <c r="G227" s="9" t="s">
        <v>2796</v>
      </c>
      <c r="H227" s="9" t="s">
        <v>2724</v>
      </c>
      <c r="I227" s="9" t="s">
        <v>716</v>
      </c>
      <c r="J227" s="9" t="s">
        <v>2702</v>
      </c>
      <c r="K227" s="9"/>
      <c r="L227" s="17"/>
      <c r="M227" s="17"/>
      <c r="N227" s="7"/>
    </row>
    <row r="228" spans="1:14" s="1" customFormat="1" ht="193.5" customHeight="1">
      <c r="A228" s="7"/>
      <c r="B228" s="9">
        <v>175</v>
      </c>
      <c r="C228" s="9" t="s">
        <v>2797</v>
      </c>
      <c r="D228" s="9" t="s">
        <v>2697</v>
      </c>
      <c r="E228" s="9" t="s">
        <v>2798</v>
      </c>
      <c r="F228" s="9" t="s">
        <v>2727</v>
      </c>
      <c r="G228" s="9" t="s">
        <v>2799</v>
      </c>
      <c r="H228" s="9" t="s">
        <v>2716</v>
      </c>
      <c r="I228" s="9" t="s">
        <v>716</v>
      </c>
      <c r="J228" s="9" t="s">
        <v>2702</v>
      </c>
      <c r="K228" s="9"/>
      <c r="L228" s="17"/>
      <c r="M228" s="17"/>
      <c r="N228" s="7"/>
    </row>
    <row r="229" spans="1:14" s="1" customFormat="1" ht="193.5" customHeight="1">
      <c r="A229" s="7"/>
      <c r="B229" s="9">
        <v>176</v>
      </c>
      <c r="C229" s="9" t="s">
        <v>2800</v>
      </c>
      <c r="D229" s="9" t="s">
        <v>2697</v>
      </c>
      <c r="E229" s="9" t="s">
        <v>2801</v>
      </c>
      <c r="F229" s="9" t="s">
        <v>2748</v>
      </c>
      <c r="G229" s="9" t="s">
        <v>2781</v>
      </c>
      <c r="H229" s="9" t="s">
        <v>2724</v>
      </c>
      <c r="I229" s="9" t="s">
        <v>716</v>
      </c>
      <c r="J229" s="9" t="s">
        <v>2702</v>
      </c>
      <c r="K229" s="9"/>
      <c r="L229" s="17"/>
      <c r="M229" s="17"/>
      <c r="N229" s="7"/>
    </row>
    <row r="230" spans="1:14" s="1" customFormat="1" ht="195" customHeight="1">
      <c r="A230" s="7"/>
      <c r="B230" s="9">
        <v>177</v>
      </c>
      <c r="C230" s="9" t="s">
        <v>2802</v>
      </c>
      <c r="D230" s="9" t="s">
        <v>2697</v>
      </c>
      <c r="E230" s="9" t="s">
        <v>2803</v>
      </c>
      <c r="F230" s="9" t="s">
        <v>2719</v>
      </c>
      <c r="G230" s="9" t="s">
        <v>2804</v>
      </c>
      <c r="H230" s="9" t="s">
        <v>2724</v>
      </c>
      <c r="I230" s="9" t="s">
        <v>716</v>
      </c>
      <c r="J230" s="9" t="s">
        <v>2702</v>
      </c>
      <c r="K230" s="9"/>
      <c r="L230" s="17"/>
      <c r="M230" s="17"/>
      <c r="N230" s="7"/>
    </row>
    <row r="231" spans="1:14" s="1" customFormat="1" ht="195" customHeight="1">
      <c r="A231" s="7"/>
      <c r="B231" s="9">
        <v>178</v>
      </c>
      <c r="C231" s="9" t="s">
        <v>2805</v>
      </c>
      <c r="D231" s="9" t="s">
        <v>2697</v>
      </c>
      <c r="E231" s="9" t="s">
        <v>2806</v>
      </c>
      <c r="F231" s="9" t="s">
        <v>2771</v>
      </c>
      <c r="G231" s="9"/>
      <c r="H231" s="9" t="s">
        <v>2724</v>
      </c>
      <c r="I231" s="9" t="s">
        <v>716</v>
      </c>
      <c r="J231" s="9" t="s">
        <v>2702</v>
      </c>
      <c r="K231" s="9"/>
      <c r="L231" s="17"/>
      <c r="M231" s="17"/>
      <c r="N231" s="7"/>
    </row>
    <row r="232" spans="1:14" s="1" customFormat="1" ht="195" customHeight="1">
      <c r="A232" s="7"/>
      <c r="B232" s="9">
        <v>179</v>
      </c>
      <c r="C232" s="9" t="s">
        <v>2807</v>
      </c>
      <c r="D232" s="9" t="s">
        <v>2697</v>
      </c>
      <c r="E232" s="9" t="s">
        <v>2808</v>
      </c>
      <c r="F232" s="9" t="s">
        <v>2714</v>
      </c>
      <c r="G232" s="9" t="s">
        <v>2809</v>
      </c>
      <c r="H232" s="9" t="s">
        <v>2716</v>
      </c>
      <c r="I232" s="9" t="s">
        <v>716</v>
      </c>
      <c r="J232" s="9" t="s">
        <v>2702</v>
      </c>
      <c r="K232" s="9"/>
      <c r="L232" s="17"/>
      <c r="M232" s="17"/>
      <c r="N232" s="7"/>
    </row>
    <row r="233" spans="1:14" s="1" customFormat="1" ht="195" customHeight="1">
      <c r="A233" s="7"/>
      <c r="B233" s="9">
        <v>180</v>
      </c>
      <c r="C233" s="9" t="s">
        <v>2810</v>
      </c>
      <c r="D233" s="9" t="s">
        <v>2697</v>
      </c>
      <c r="E233" s="9" t="s">
        <v>2811</v>
      </c>
      <c r="F233" s="9" t="s">
        <v>2714</v>
      </c>
      <c r="G233" s="9" t="s">
        <v>2812</v>
      </c>
      <c r="H233" s="9" t="s">
        <v>2707</v>
      </c>
      <c r="I233" s="9" t="s">
        <v>716</v>
      </c>
      <c r="J233" s="9" t="s">
        <v>2702</v>
      </c>
      <c r="K233" s="9"/>
      <c r="L233" s="17"/>
      <c r="M233" s="17"/>
      <c r="N233" s="7"/>
    </row>
    <row r="234" spans="1:14" s="1" customFormat="1" ht="195" customHeight="1">
      <c r="A234" s="7"/>
      <c r="B234" s="9">
        <v>181</v>
      </c>
      <c r="C234" s="9" t="s">
        <v>2813</v>
      </c>
      <c r="D234" s="9" t="s">
        <v>2697</v>
      </c>
      <c r="E234" s="9" t="s">
        <v>2814</v>
      </c>
      <c r="F234" s="9" t="s">
        <v>2748</v>
      </c>
      <c r="G234" s="9" t="s">
        <v>2815</v>
      </c>
      <c r="H234" s="9" t="s">
        <v>2716</v>
      </c>
      <c r="I234" s="9" t="s">
        <v>716</v>
      </c>
      <c r="J234" s="9" t="s">
        <v>2702</v>
      </c>
      <c r="K234" s="9"/>
      <c r="L234" s="17"/>
      <c r="M234" s="17"/>
      <c r="N234" s="7"/>
    </row>
    <row r="235" spans="1:14" s="1" customFormat="1" ht="196.5" customHeight="1">
      <c r="A235" s="7"/>
      <c r="B235" s="9">
        <v>182</v>
      </c>
      <c r="C235" s="9" t="s">
        <v>2816</v>
      </c>
      <c r="D235" s="9" t="s">
        <v>2697</v>
      </c>
      <c r="E235" s="9" t="s">
        <v>2817</v>
      </c>
      <c r="F235" s="9" t="s">
        <v>2771</v>
      </c>
      <c r="G235" s="9"/>
      <c r="H235" s="9" t="s">
        <v>2707</v>
      </c>
      <c r="I235" s="9" t="s">
        <v>716</v>
      </c>
      <c r="J235" s="9" t="s">
        <v>2702</v>
      </c>
      <c r="K235" s="9"/>
      <c r="L235" s="17"/>
      <c r="M235" s="17"/>
      <c r="N235" s="7"/>
    </row>
    <row r="236" spans="1:14" s="1" customFormat="1" ht="196.5" customHeight="1">
      <c r="A236" s="7"/>
      <c r="B236" s="9">
        <v>183</v>
      </c>
      <c r="C236" s="9" t="s">
        <v>2818</v>
      </c>
      <c r="D236" s="9" t="s">
        <v>2697</v>
      </c>
      <c r="E236" s="9" t="s">
        <v>2819</v>
      </c>
      <c r="F236" s="9" t="s">
        <v>2748</v>
      </c>
      <c r="G236" s="9" t="s">
        <v>2763</v>
      </c>
      <c r="H236" s="9" t="s">
        <v>2724</v>
      </c>
      <c r="I236" s="9" t="s">
        <v>716</v>
      </c>
      <c r="J236" s="9" t="s">
        <v>2702</v>
      </c>
      <c r="K236" s="9"/>
      <c r="L236" s="17"/>
      <c r="M236" s="17"/>
      <c r="N236" s="7"/>
    </row>
    <row r="237" spans="1:14" s="1" customFormat="1" ht="196.5" customHeight="1">
      <c r="A237" s="7"/>
      <c r="B237" s="9">
        <v>184</v>
      </c>
      <c r="C237" s="9" t="s">
        <v>2820</v>
      </c>
      <c r="D237" s="9" t="s">
        <v>2697</v>
      </c>
      <c r="E237" s="9" t="s">
        <v>2821</v>
      </c>
      <c r="F237" s="9" t="s">
        <v>2727</v>
      </c>
      <c r="G237" s="9" t="s">
        <v>2822</v>
      </c>
      <c r="H237" s="9" t="s">
        <v>2707</v>
      </c>
      <c r="I237" s="9" t="s">
        <v>716</v>
      </c>
      <c r="J237" s="9" t="s">
        <v>2702</v>
      </c>
      <c r="K237" s="9"/>
      <c r="L237" s="17"/>
      <c r="M237" s="17"/>
      <c r="N237" s="7"/>
    </row>
    <row r="238" spans="1:14" s="1" customFormat="1" ht="199.5" customHeight="1">
      <c r="A238" s="7"/>
      <c r="B238" s="9">
        <v>185</v>
      </c>
      <c r="C238" s="9" t="s">
        <v>2823</v>
      </c>
      <c r="D238" s="9" t="s">
        <v>2697</v>
      </c>
      <c r="E238" s="9" t="s">
        <v>2824</v>
      </c>
      <c r="F238" s="9" t="s">
        <v>2727</v>
      </c>
      <c r="G238" s="9" t="s">
        <v>2825</v>
      </c>
      <c r="H238" s="9" t="s">
        <v>2707</v>
      </c>
      <c r="I238" s="9" t="s">
        <v>716</v>
      </c>
      <c r="J238" s="9" t="s">
        <v>2702</v>
      </c>
      <c r="K238" s="9"/>
      <c r="L238" s="17"/>
      <c r="M238" s="17"/>
      <c r="N238" s="7"/>
    </row>
    <row r="239" spans="1:14" s="1" customFormat="1" ht="199.5" customHeight="1">
      <c r="A239" s="7"/>
      <c r="B239" s="9">
        <v>186</v>
      </c>
      <c r="C239" s="9" t="s">
        <v>2826</v>
      </c>
      <c r="D239" s="9" t="s">
        <v>2697</v>
      </c>
      <c r="E239" s="9" t="s">
        <v>2827</v>
      </c>
      <c r="F239" s="9" t="s">
        <v>2771</v>
      </c>
      <c r="G239" s="9"/>
      <c r="H239" s="9" t="s">
        <v>2707</v>
      </c>
      <c r="I239" s="9" t="s">
        <v>716</v>
      </c>
      <c r="J239" s="9" t="s">
        <v>2702</v>
      </c>
      <c r="K239" s="9"/>
      <c r="L239" s="17"/>
      <c r="M239" s="17"/>
      <c r="N239" s="7"/>
    </row>
    <row r="240" spans="1:14" s="1" customFormat="1" ht="199.5" customHeight="1">
      <c r="A240" s="7"/>
      <c r="B240" s="9">
        <v>187</v>
      </c>
      <c r="C240" s="9" t="s">
        <v>2828</v>
      </c>
      <c r="D240" s="9" t="s">
        <v>2697</v>
      </c>
      <c r="E240" s="9" t="s">
        <v>2829</v>
      </c>
      <c r="F240" s="9" t="s">
        <v>2705</v>
      </c>
      <c r="G240" s="9" t="s">
        <v>2830</v>
      </c>
      <c r="H240" s="9" t="s">
        <v>2724</v>
      </c>
      <c r="I240" s="9" t="s">
        <v>716</v>
      </c>
      <c r="J240" s="9" t="s">
        <v>2702</v>
      </c>
      <c r="K240" s="9"/>
      <c r="L240" s="17"/>
      <c r="M240" s="17"/>
      <c r="N240" s="7"/>
    </row>
    <row r="241" spans="1:14" s="1" customFormat="1" ht="200.25" customHeight="1">
      <c r="A241" s="7"/>
      <c r="B241" s="9">
        <v>188</v>
      </c>
      <c r="C241" s="9" t="s">
        <v>2831</v>
      </c>
      <c r="D241" s="9" t="s">
        <v>2697</v>
      </c>
      <c r="E241" s="9" t="s">
        <v>2832</v>
      </c>
      <c r="F241" s="9" t="s">
        <v>2714</v>
      </c>
      <c r="G241" s="9" t="s">
        <v>2833</v>
      </c>
      <c r="H241" s="9" t="s">
        <v>2716</v>
      </c>
      <c r="I241" s="9" t="s">
        <v>716</v>
      </c>
      <c r="J241" s="9" t="s">
        <v>2702</v>
      </c>
      <c r="K241" s="9"/>
      <c r="L241" s="17"/>
      <c r="M241" s="17"/>
      <c r="N241" s="7"/>
    </row>
    <row r="242" spans="1:14" s="1" customFormat="1" ht="198.75" customHeight="1">
      <c r="A242" s="7"/>
      <c r="B242" s="9">
        <v>189</v>
      </c>
      <c r="C242" s="9" t="s">
        <v>2834</v>
      </c>
      <c r="D242" s="9" t="s">
        <v>2697</v>
      </c>
      <c r="E242" s="9" t="s">
        <v>2835</v>
      </c>
      <c r="F242" s="9" t="s">
        <v>2748</v>
      </c>
      <c r="G242" s="9" t="s">
        <v>2836</v>
      </c>
      <c r="H242" s="9" t="s">
        <v>2707</v>
      </c>
      <c r="I242" s="9" t="s">
        <v>716</v>
      </c>
      <c r="J242" s="9" t="s">
        <v>2702</v>
      </c>
      <c r="K242" s="9"/>
      <c r="L242" s="17"/>
      <c r="M242" s="17"/>
      <c r="N242" s="7"/>
    </row>
    <row r="243" spans="1:14" s="1" customFormat="1" ht="191.25" customHeight="1">
      <c r="A243" s="7"/>
      <c r="B243" s="9">
        <v>190</v>
      </c>
      <c r="C243" s="9" t="s">
        <v>2837</v>
      </c>
      <c r="D243" s="9" t="s">
        <v>2697</v>
      </c>
      <c r="E243" s="9" t="s">
        <v>2838</v>
      </c>
      <c r="F243" s="9" t="s">
        <v>2771</v>
      </c>
      <c r="G243" s="9"/>
      <c r="H243" s="9" t="s">
        <v>2707</v>
      </c>
      <c r="I243" s="9" t="s">
        <v>716</v>
      </c>
      <c r="J243" s="9" t="s">
        <v>2702</v>
      </c>
      <c r="K243" s="9"/>
      <c r="L243" s="17"/>
      <c r="M243" s="17"/>
      <c r="N243" s="7"/>
    </row>
    <row r="244" spans="1:14" s="1" customFormat="1" ht="191.25" customHeight="1">
      <c r="A244" s="7"/>
      <c r="B244" s="9">
        <v>191</v>
      </c>
      <c r="C244" s="9" t="s">
        <v>2839</v>
      </c>
      <c r="D244" s="9" t="s">
        <v>2697</v>
      </c>
      <c r="E244" s="9" t="s">
        <v>2840</v>
      </c>
      <c r="F244" s="9" t="s">
        <v>2714</v>
      </c>
      <c r="G244" s="9" t="s">
        <v>2841</v>
      </c>
      <c r="H244" s="9" t="s">
        <v>2707</v>
      </c>
      <c r="I244" s="9" t="s">
        <v>716</v>
      </c>
      <c r="J244" s="9" t="s">
        <v>2702</v>
      </c>
      <c r="K244" s="9"/>
      <c r="L244" s="17"/>
      <c r="M244" s="17"/>
      <c r="N244" s="7"/>
    </row>
    <row r="245" spans="1:14" s="1" customFormat="1" ht="197.25" customHeight="1">
      <c r="A245" s="7"/>
      <c r="B245" s="9">
        <v>192</v>
      </c>
      <c r="C245" s="9" t="s">
        <v>2842</v>
      </c>
      <c r="D245" s="9" t="s">
        <v>2697</v>
      </c>
      <c r="E245" s="9" t="s">
        <v>2843</v>
      </c>
      <c r="F245" s="9" t="s">
        <v>2844</v>
      </c>
      <c r="G245" s="9" t="s">
        <v>2845</v>
      </c>
      <c r="H245" s="9" t="s">
        <v>2716</v>
      </c>
      <c r="I245" s="9" t="s">
        <v>716</v>
      </c>
      <c r="J245" s="9" t="s">
        <v>2702</v>
      </c>
      <c r="K245" s="9"/>
      <c r="L245" s="17"/>
      <c r="M245" s="17"/>
      <c r="N245" s="7"/>
    </row>
    <row r="246" spans="1:14" s="1" customFormat="1" ht="197.25" customHeight="1">
      <c r="A246" s="7"/>
      <c r="B246" s="9">
        <v>193</v>
      </c>
      <c r="C246" s="9" t="s">
        <v>2846</v>
      </c>
      <c r="D246" s="9" t="s">
        <v>2697</v>
      </c>
      <c r="E246" s="9" t="s">
        <v>2847</v>
      </c>
      <c r="F246" s="9" t="s">
        <v>2705</v>
      </c>
      <c r="G246" s="9" t="s">
        <v>2848</v>
      </c>
      <c r="H246" s="9" t="s">
        <v>2724</v>
      </c>
      <c r="I246" s="9" t="s">
        <v>716</v>
      </c>
      <c r="J246" s="9" t="s">
        <v>2702</v>
      </c>
      <c r="K246" s="9"/>
      <c r="L246" s="17"/>
      <c r="M246" s="17"/>
      <c r="N246" s="7"/>
    </row>
    <row r="247" spans="1:14" s="1" customFormat="1" ht="199.5" customHeight="1">
      <c r="A247" s="7"/>
      <c r="B247" s="9">
        <v>194</v>
      </c>
      <c r="C247" s="9" t="s">
        <v>2849</v>
      </c>
      <c r="D247" s="9" t="s">
        <v>2697</v>
      </c>
      <c r="E247" s="9" t="s">
        <v>2850</v>
      </c>
      <c r="F247" s="9" t="s">
        <v>2771</v>
      </c>
      <c r="G247" s="9"/>
      <c r="H247" s="9" t="s">
        <v>2707</v>
      </c>
      <c r="I247" s="9" t="s">
        <v>716</v>
      </c>
      <c r="J247" s="9" t="s">
        <v>2702</v>
      </c>
      <c r="K247" s="9"/>
      <c r="L247" s="17"/>
      <c r="M247" s="17"/>
      <c r="N247" s="7"/>
    </row>
    <row r="248" spans="1:14" s="1" customFormat="1" ht="199.5" customHeight="1">
      <c r="A248" s="7"/>
      <c r="B248" s="9">
        <v>195</v>
      </c>
      <c r="C248" s="9" t="s">
        <v>2851</v>
      </c>
      <c r="D248" s="9" t="s">
        <v>2697</v>
      </c>
      <c r="E248" s="9" t="s">
        <v>2852</v>
      </c>
      <c r="F248" s="9" t="s">
        <v>2705</v>
      </c>
      <c r="G248" s="9" t="s">
        <v>2853</v>
      </c>
      <c r="H248" s="9" t="s">
        <v>2716</v>
      </c>
      <c r="I248" s="9" t="s">
        <v>716</v>
      </c>
      <c r="J248" s="9" t="s">
        <v>2702</v>
      </c>
      <c r="K248" s="9"/>
      <c r="L248" s="17"/>
      <c r="M248" s="17"/>
      <c r="N248" s="7"/>
    </row>
    <row r="249" spans="1:14" s="1" customFormat="1" ht="199.5" customHeight="1">
      <c r="A249" s="7"/>
      <c r="B249" s="9">
        <v>196</v>
      </c>
      <c r="C249" s="9" t="s">
        <v>2854</v>
      </c>
      <c r="D249" s="9" t="s">
        <v>2697</v>
      </c>
      <c r="E249" s="9" t="s">
        <v>2855</v>
      </c>
      <c r="F249" s="9" t="s">
        <v>2705</v>
      </c>
      <c r="G249" s="9" t="s">
        <v>2856</v>
      </c>
      <c r="H249" s="9" t="s">
        <v>2707</v>
      </c>
      <c r="I249" s="9" t="s">
        <v>716</v>
      </c>
      <c r="J249" s="9" t="s">
        <v>2702</v>
      </c>
      <c r="K249" s="9"/>
      <c r="L249" s="17"/>
      <c r="M249" s="17"/>
      <c r="N249" s="7"/>
    </row>
    <row r="250" spans="1:14" s="1" customFormat="1" ht="199.5" customHeight="1">
      <c r="A250" s="7"/>
      <c r="B250" s="9">
        <v>197</v>
      </c>
      <c r="C250" s="9" t="s">
        <v>2857</v>
      </c>
      <c r="D250" s="9" t="s">
        <v>2697</v>
      </c>
      <c r="E250" s="9" t="s">
        <v>2858</v>
      </c>
      <c r="F250" s="9" t="s">
        <v>2771</v>
      </c>
      <c r="G250" s="9"/>
      <c r="H250" s="9" t="s">
        <v>2724</v>
      </c>
      <c r="I250" s="9" t="s">
        <v>716</v>
      </c>
      <c r="J250" s="9" t="s">
        <v>2702</v>
      </c>
      <c r="K250" s="9"/>
      <c r="L250" s="17"/>
      <c r="M250" s="17"/>
      <c r="N250" s="7"/>
    </row>
    <row r="251" spans="1:14" s="1" customFormat="1" ht="200.25" customHeight="1">
      <c r="A251" s="7"/>
      <c r="B251" s="9">
        <v>198</v>
      </c>
      <c r="C251" s="9" t="s">
        <v>2859</v>
      </c>
      <c r="D251" s="9" t="s">
        <v>2697</v>
      </c>
      <c r="E251" s="9" t="s">
        <v>2860</v>
      </c>
      <c r="F251" s="9" t="s">
        <v>2714</v>
      </c>
      <c r="G251" s="9" t="s">
        <v>2861</v>
      </c>
      <c r="H251" s="9" t="s">
        <v>2724</v>
      </c>
      <c r="I251" s="9" t="s">
        <v>716</v>
      </c>
      <c r="J251" s="9" t="s">
        <v>2702</v>
      </c>
      <c r="K251" s="9"/>
      <c r="L251" s="17"/>
      <c r="M251" s="17"/>
      <c r="N251" s="7"/>
    </row>
    <row r="252" spans="1:14" s="1" customFormat="1" ht="200.25" customHeight="1">
      <c r="A252" s="7"/>
      <c r="B252" s="9">
        <v>199</v>
      </c>
      <c r="C252" s="9" t="s">
        <v>2862</v>
      </c>
      <c r="D252" s="9" t="s">
        <v>2697</v>
      </c>
      <c r="E252" s="9" t="s">
        <v>2863</v>
      </c>
      <c r="F252" s="9" t="s">
        <v>2705</v>
      </c>
      <c r="G252" s="9" t="s">
        <v>2864</v>
      </c>
      <c r="H252" s="9" t="s">
        <v>2716</v>
      </c>
      <c r="I252" s="9" t="s">
        <v>716</v>
      </c>
      <c r="J252" s="9" t="s">
        <v>2702</v>
      </c>
      <c r="K252" s="9"/>
      <c r="L252" s="17"/>
      <c r="M252" s="17"/>
      <c r="N252" s="7"/>
    </row>
    <row r="253" spans="1:14" s="1" customFormat="1" ht="200.25" customHeight="1">
      <c r="A253" s="7"/>
      <c r="B253" s="9">
        <v>200</v>
      </c>
      <c r="C253" s="9" t="s">
        <v>2865</v>
      </c>
      <c r="D253" s="9" t="s">
        <v>2697</v>
      </c>
      <c r="E253" s="9" t="s">
        <v>2866</v>
      </c>
      <c r="F253" s="9" t="s">
        <v>2771</v>
      </c>
      <c r="G253" s="9"/>
      <c r="H253" s="9" t="s">
        <v>2724</v>
      </c>
      <c r="I253" s="9" t="s">
        <v>716</v>
      </c>
      <c r="J253" s="9" t="s">
        <v>2702</v>
      </c>
      <c r="K253" s="9"/>
      <c r="L253" s="17"/>
      <c r="M253" s="17"/>
      <c r="N253" s="7"/>
    </row>
    <row r="254" spans="1:14" s="1" customFormat="1" ht="200.25" customHeight="1">
      <c r="A254" s="7"/>
      <c r="B254" s="9">
        <v>201</v>
      </c>
      <c r="C254" s="9" t="s">
        <v>2867</v>
      </c>
      <c r="D254" s="9" t="s">
        <v>2697</v>
      </c>
      <c r="E254" s="9" t="s">
        <v>2868</v>
      </c>
      <c r="F254" s="9" t="s">
        <v>2714</v>
      </c>
      <c r="G254" s="9" t="s">
        <v>2869</v>
      </c>
      <c r="H254" s="9" t="s">
        <v>2716</v>
      </c>
      <c r="I254" s="9" t="s">
        <v>716</v>
      </c>
      <c r="J254" s="9" t="s">
        <v>2702</v>
      </c>
      <c r="K254" s="9"/>
      <c r="L254" s="17"/>
      <c r="M254" s="17"/>
      <c r="N254" s="7"/>
    </row>
    <row r="255" spans="1:14" s="1" customFormat="1" ht="200.25" customHeight="1">
      <c r="A255" s="7"/>
      <c r="B255" s="9">
        <v>202</v>
      </c>
      <c r="C255" s="9" t="s">
        <v>2870</v>
      </c>
      <c r="D255" s="9" t="s">
        <v>2697</v>
      </c>
      <c r="E255" s="9" t="s">
        <v>2871</v>
      </c>
      <c r="F255" s="9" t="s">
        <v>2714</v>
      </c>
      <c r="G255" s="9" t="s">
        <v>2872</v>
      </c>
      <c r="H255" s="9" t="s">
        <v>2724</v>
      </c>
      <c r="I255" s="9" t="s">
        <v>716</v>
      </c>
      <c r="J255" s="9" t="s">
        <v>2702</v>
      </c>
      <c r="K255" s="9"/>
      <c r="L255" s="17"/>
      <c r="M255" s="17"/>
      <c r="N255" s="7"/>
    </row>
    <row r="256" spans="1:14" s="1" customFormat="1" ht="200.25" customHeight="1">
      <c r="A256" s="7"/>
      <c r="B256" s="9">
        <v>203</v>
      </c>
      <c r="C256" s="9" t="s">
        <v>2873</v>
      </c>
      <c r="D256" s="9" t="s">
        <v>2697</v>
      </c>
      <c r="E256" s="9" t="s">
        <v>2874</v>
      </c>
      <c r="F256" s="9" t="s">
        <v>2714</v>
      </c>
      <c r="G256" s="9" t="s">
        <v>2875</v>
      </c>
      <c r="H256" s="9" t="s">
        <v>2724</v>
      </c>
      <c r="I256" s="9" t="s">
        <v>716</v>
      </c>
      <c r="J256" s="9" t="s">
        <v>2702</v>
      </c>
      <c r="K256" s="9"/>
      <c r="L256" s="17"/>
      <c r="M256" s="17"/>
      <c r="N256" s="7"/>
    </row>
    <row r="257" spans="1:14" s="1" customFormat="1" ht="200.25" customHeight="1">
      <c r="A257" s="7"/>
      <c r="B257" s="9">
        <v>204</v>
      </c>
      <c r="C257" s="9" t="s">
        <v>2876</v>
      </c>
      <c r="D257" s="9" t="s">
        <v>2697</v>
      </c>
      <c r="E257" s="9" t="s">
        <v>2877</v>
      </c>
      <c r="F257" s="9" t="s">
        <v>2714</v>
      </c>
      <c r="G257" s="9" t="s">
        <v>2878</v>
      </c>
      <c r="H257" s="9" t="s">
        <v>2724</v>
      </c>
      <c r="I257" s="9" t="s">
        <v>716</v>
      </c>
      <c r="J257" s="9" t="s">
        <v>2702</v>
      </c>
      <c r="K257" s="9"/>
      <c r="L257" s="17"/>
      <c r="M257" s="17"/>
      <c r="N257" s="7"/>
    </row>
    <row r="258" spans="1:14" s="1" customFormat="1" ht="201" customHeight="1">
      <c r="A258" s="7"/>
      <c r="B258" s="9">
        <v>205</v>
      </c>
      <c r="C258" s="9" t="s">
        <v>2879</v>
      </c>
      <c r="D258" s="9" t="s">
        <v>2697</v>
      </c>
      <c r="E258" s="9" t="s">
        <v>2880</v>
      </c>
      <c r="F258" s="9" t="s">
        <v>2714</v>
      </c>
      <c r="G258" s="9" t="s">
        <v>2881</v>
      </c>
      <c r="H258" s="9" t="s">
        <v>2716</v>
      </c>
      <c r="I258" s="9" t="s">
        <v>716</v>
      </c>
      <c r="J258" s="9" t="s">
        <v>2702</v>
      </c>
      <c r="K258" s="9"/>
      <c r="L258" s="17"/>
      <c r="M258" s="17"/>
      <c r="N258" s="7"/>
    </row>
    <row r="259" spans="1:14" s="1" customFormat="1" ht="201" customHeight="1">
      <c r="A259" s="7"/>
      <c r="B259" s="9">
        <v>206</v>
      </c>
      <c r="C259" s="9" t="s">
        <v>2882</v>
      </c>
      <c r="D259" s="9" t="s">
        <v>2697</v>
      </c>
      <c r="E259" s="9" t="s">
        <v>2883</v>
      </c>
      <c r="F259" s="9" t="s">
        <v>2714</v>
      </c>
      <c r="G259" s="9" t="s">
        <v>2884</v>
      </c>
      <c r="H259" s="9" t="s">
        <v>2724</v>
      </c>
      <c r="I259" s="9" t="s">
        <v>716</v>
      </c>
      <c r="J259" s="9" t="s">
        <v>2702</v>
      </c>
      <c r="K259" s="9"/>
      <c r="L259" s="17"/>
      <c r="M259" s="17"/>
      <c r="N259" s="7"/>
    </row>
    <row r="260" spans="1:14" s="1" customFormat="1" ht="201" customHeight="1">
      <c r="A260" s="7"/>
      <c r="B260" s="9">
        <v>207</v>
      </c>
      <c r="C260" s="9" t="s">
        <v>2885</v>
      </c>
      <c r="D260" s="9" t="s">
        <v>2697</v>
      </c>
      <c r="E260" s="9" t="s">
        <v>2886</v>
      </c>
      <c r="F260" s="9" t="s">
        <v>2748</v>
      </c>
      <c r="G260" s="9" t="s">
        <v>2887</v>
      </c>
      <c r="H260" s="9" t="s">
        <v>2724</v>
      </c>
      <c r="I260" s="9" t="s">
        <v>716</v>
      </c>
      <c r="J260" s="9" t="s">
        <v>2702</v>
      </c>
      <c r="K260" s="9"/>
      <c r="L260" s="17"/>
      <c r="M260" s="17"/>
      <c r="N260" s="7"/>
    </row>
    <row r="261" spans="1:14" s="1" customFormat="1" ht="201" customHeight="1">
      <c r="A261" s="7"/>
      <c r="B261" s="9">
        <v>208</v>
      </c>
      <c r="C261" s="9" t="s">
        <v>2888</v>
      </c>
      <c r="D261" s="9" t="s">
        <v>2697</v>
      </c>
      <c r="E261" s="9" t="s">
        <v>2889</v>
      </c>
      <c r="F261" s="9" t="s">
        <v>2727</v>
      </c>
      <c r="G261" s="9" t="s">
        <v>2890</v>
      </c>
      <c r="H261" s="9" t="s">
        <v>2707</v>
      </c>
      <c r="I261" s="9" t="s">
        <v>716</v>
      </c>
      <c r="J261" s="9" t="s">
        <v>2702</v>
      </c>
      <c r="K261" s="9"/>
      <c r="L261" s="17"/>
      <c r="M261" s="17"/>
      <c r="N261" s="7"/>
    </row>
    <row r="262" spans="1:14" s="1" customFormat="1" ht="199.5" customHeight="1">
      <c r="A262" s="7"/>
      <c r="B262" s="9">
        <v>209</v>
      </c>
      <c r="C262" s="9" t="s">
        <v>2891</v>
      </c>
      <c r="D262" s="9" t="s">
        <v>2697</v>
      </c>
      <c r="E262" s="9" t="s">
        <v>2892</v>
      </c>
      <c r="F262" s="9" t="s">
        <v>2771</v>
      </c>
      <c r="G262" s="9"/>
      <c r="H262" s="9" t="s">
        <v>2716</v>
      </c>
      <c r="I262" s="9" t="s">
        <v>716</v>
      </c>
      <c r="J262" s="9" t="s">
        <v>2702</v>
      </c>
      <c r="K262" s="9"/>
      <c r="L262" s="17"/>
      <c r="M262" s="17"/>
      <c r="N262" s="7"/>
    </row>
    <row r="263" spans="1:14" s="1" customFormat="1" ht="199.5" customHeight="1">
      <c r="A263" s="7"/>
      <c r="B263" s="9">
        <v>210</v>
      </c>
      <c r="C263" s="9" t="s">
        <v>2893</v>
      </c>
      <c r="D263" s="9" t="s">
        <v>2697</v>
      </c>
      <c r="E263" s="9" t="s">
        <v>2894</v>
      </c>
      <c r="F263" s="9" t="s">
        <v>2705</v>
      </c>
      <c r="G263" s="9" t="s">
        <v>2895</v>
      </c>
      <c r="H263" s="9" t="s">
        <v>2707</v>
      </c>
      <c r="I263" s="9" t="s">
        <v>716</v>
      </c>
      <c r="J263" s="9" t="s">
        <v>2702</v>
      </c>
      <c r="K263" s="9"/>
      <c r="L263" s="17"/>
      <c r="M263" s="17"/>
      <c r="N263" s="7"/>
    </row>
    <row r="264" spans="1:14" s="1" customFormat="1" ht="199.5" customHeight="1">
      <c r="A264" s="7"/>
      <c r="B264" s="9">
        <v>211</v>
      </c>
      <c r="C264" s="9" t="s">
        <v>2896</v>
      </c>
      <c r="D264" s="9" t="s">
        <v>2697</v>
      </c>
      <c r="E264" s="9" t="s">
        <v>2897</v>
      </c>
      <c r="F264" s="9" t="s">
        <v>2727</v>
      </c>
      <c r="G264" s="9" t="s">
        <v>2898</v>
      </c>
      <c r="H264" s="9" t="s">
        <v>2724</v>
      </c>
      <c r="I264" s="9" t="s">
        <v>716</v>
      </c>
      <c r="J264" s="9" t="s">
        <v>2702</v>
      </c>
      <c r="K264" s="9"/>
      <c r="L264" s="17"/>
      <c r="M264" s="17"/>
      <c r="N264" s="7"/>
    </row>
    <row r="265" spans="1:14" s="1" customFormat="1" ht="199.5" customHeight="1">
      <c r="A265" s="7"/>
      <c r="B265" s="9">
        <v>212</v>
      </c>
      <c r="C265" s="9" t="s">
        <v>2899</v>
      </c>
      <c r="D265" s="9" t="s">
        <v>2697</v>
      </c>
      <c r="E265" s="9" t="s">
        <v>2900</v>
      </c>
      <c r="F265" s="9" t="s">
        <v>2710</v>
      </c>
      <c r="G265" s="9" t="s">
        <v>2901</v>
      </c>
      <c r="H265" s="9" t="s">
        <v>2724</v>
      </c>
      <c r="I265" s="9" t="s">
        <v>716</v>
      </c>
      <c r="J265" s="9" t="s">
        <v>2702</v>
      </c>
      <c r="K265" s="9"/>
      <c r="L265" s="17"/>
      <c r="M265" s="17"/>
      <c r="N265" s="7"/>
    </row>
    <row r="266" spans="1:14" s="1" customFormat="1" ht="199.5" customHeight="1">
      <c r="A266" s="7"/>
      <c r="B266" s="9">
        <v>213</v>
      </c>
      <c r="C266" s="9" t="s">
        <v>2902</v>
      </c>
      <c r="D266" s="9" t="s">
        <v>2697</v>
      </c>
      <c r="E266" s="9" t="s">
        <v>2903</v>
      </c>
      <c r="F266" s="9" t="s">
        <v>2705</v>
      </c>
      <c r="G266" s="9" t="s">
        <v>2904</v>
      </c>
      <c r="H266" s="9" t="s">
        <v>2707</v>
      </c>
      <c r="I266" s="9" t="s">
        <v>716</v>
      </c>
      <c r="J266" s="9" t="s">
        <v>2702</v>
      </c>
      <c r="K266" s="9"/>
      <c r="L266" s="17"/>
      <c r="M266" s="17"/>
      <c r="N266" s="7"/>
    </row>
    <row r="267" spans="1:14" s="1" customFormat="1" ht="199.5" customHeight="1">
      <c r="A267" s="7"/>
      <c r="B267" s="9">
        <v>214</v>
      </c>
      <c r="C267" s="9" t="s">
        <v>2905</v>
      </c>
      <c r="D267" s="9" t="s">
        <v>2697</v>
      </c>
      <c r="E267" s="9" t="s">
        <v>2906</v>
      </c>
      <c r="F267" s="9" t="s">
        <v>2710</v>
      </c>
      <c r="G267" s="9" t="s">
        <v>2907</v>
      </c>
      <c r="H267" s="9" t="s">
        <v>2707</v>
      </c>
      <c r="I267" s="9" t="s">
        <v>716</v>
      </c>
      <c r="J267" s="9" t="s">
        <v>2702</v>
      </c>
      <c r="K267" s="9"/>
      <c r="L267" s="17"/>
      <c r="M267" s="17"/>
      <c r="N267" s="7"/>
    </row>
    <row r="268" spans="1:14" s="1" customFormat="1" ht="194.25" customHeight="1">
      <c r="A268" s="7"/>
      <c r="B268" s="9">
        <v>215</v>
      </c>
      <c r="C268" s="9" t="s">
        <v>2908</v>
      </c>
      <c r="D268" s="9" t="s">
        <v>2697</v>
      </c>
      <c r="E268" s="9" t="s">
        <v>2909</v>
      </c>
      <c r="F268" s="9" t="s">
        <v>2771</v>
      </c>
      <c r="G268" s="9"/>
      <c r="H268" s="9" t="s">
        <v>2716</v>
      </c>
      <c r="I268" s="9" t="s">
        <v>716</v>
      </c>
      <c r="J268" s="9" t="s">
        <v>2702</v>
      </c>
      <c r="K268" s="9"/>
      <c r="L268" s="17"/>
      <c r="M268" s="17"/>
      <c r="N268" s="7"/>
    </row>
    <row r="269" spans="1:14" s="1" customFormat="1" ht="194.25" customHeight="1">
      <c r="A269" s="7"/>
      <c r="B269" s="9">
        <v>216</v>
      </c>
      <c r="C269" s="9" t="s">
        <v>2910</v>
      </c>
      <c r="D269" s="9" t="s">
        <v>2697</v>
      </c>
      <c r="E269" s="9" t="s">
        <v>2911</v>
      </c>
      <c r="F269" s="9" t="s">
        <v>2748</v>
      </c>
      <c r="G269" s="9" t="s">
        <v>2912</v>
      </c>
      <c r="H269" s="9" t="s">
        <v>2707</v>
      </c>
      <c r="I269" s="9" t="s">
        <v>716</v>
      </c>
      <c r="J269" s="9" t="s">
        <v>2702</v>
      </c>
      <c r="K269" s="9"/>
      <c r="L269" s="17"/>
      <c r="M269" s="17"/>
      <c r="N269" s="7"/>
    </row>
    <row r="270" spans="1:14" s="1" customFormat="1" ht="194.25" customHeight="1">
      <c r="A270" s="7"/>
      <c r="B270" s="9">
        <v>217</v>
      </c>
      <c r="C270" s="9" t="s">
        <v>2913</v>
      </c>
      <c r="D270" s="9" t="s">
        <v>2697</v>
      </c>
      <c r="E270" s="9" t="s">
        <v>2914</v>
      </c>
      <c r="F270" s="9" t="s">
        <v>2714</v>
      </c>
      <c r="G270" s="9" t="s">
        <v>2915</v>
      </c>
      <c r="H270" s="9" t="s">
        <v>2707</v>
      </c>
      <c r="I270" s="9" t="s">
        <v>716</v>
      </c>
      <c r="J270" s="9" t="s">
        <v>2702</v>
      </c>
      <c r="K270" s="9"/>
      <c r="L270" s="17"/>
      <c r="M270" s="17"/>
      <c r="N270" s="7"/>
    </row>
    <row r="271" spans="1:14" s="1" customFormat="1" ht="194.25" customHeight="1">
      <c r="A271" s="7"/>
      <c r="B271" s="9">
        <v>218</v>
      </c>
      <c r="C271" s="9" t="s">
        <v>2916</v>
      </c>
      <c r="D271" s="9" t="s">
        <v>2697</v>
      </c>
      <c r="E271" s="9" t="s">
        <v>2917</v>
      </c>
      <c r="F271" s="9" t="s">
        <v>2918</v>
      </c>
      <c r="G271" s="9" t="s">
        <v>2919</v>
      </c>
      <c r="H271" s="9" t="s">
        <v>2920</v>
      </c>
      <c r="I271" s="9" t="s">
        <v>716</v>
      </c>
      <c r="J271" s="9" t="s">
        <v>2921</v>
      </c>
      <c r="K271" s="9"/>
      <c r="L271" s="17"/>
      <c r="M271" s="17"/>
      <c r="N271" s="7"/>
    </row>
    <row r="272" spans="1:14" s="1" customFormat="1" ht="194.25" customHeight="1">
      <c r="A272" s="7"/>
      <c r="B272" s="9">
        <v>219</v>
      </c>
      <c r="C272" s="9" t="s">
        <v>2922</v>
      </c>
      <c r="D272" s="9" t="s">
        <v>2697</v>
      </c>
      <c r="E272" s="9" t="s">
        <v>2923</v>
      </c>
      <c r="F272" s="9" t="s">
        <v>2924</v>
      </c>
      <c r="G272" s="9" t="s">
        <v>2925</v>
      </c>
      <c r="H272" s="9" t="s">
        <v>2920</v>
      </c>
      <c r="I272" s="9" t="s">
        <v>716</v>
      </c>
      <c r="J272" s="9" t="s">
        <v>2921</v>
      </c>
      <c r="K272" s="9"/>
      <c r="L272" s="17"/>
      <c r="M272" s="17"/>
      <c r="N272" s="7"/>
    </row>
    <row r="273" spans="1:14" s="1" customFormat="1" ht="194.25" customHeight="1">
      <c r="A273" s="7"/>
      <c r="B273" s="9">
        <v>220</v>
      </c>
      <c r="C273" s="9" t="s">
        <v>2926</v>
      </c>
      <c r="D273" s="9" t="s">
        <v>2697</v>
      </c>
      <c r="E273" s="9" t="s">
        <v>2927</v>
      </c>
      <c r="F273" s="9" t="s">
        <v>2928</v>
      </c>
      <c r="G273" s="9" t="s">
        <v>2929</v>
      </c>
      <c r="H273" s="9" t="s">
        <v>2930</v>
      </c>
      <c r="I273" s="9" t="s">
        <v>716</v>
      </c>
      <c r="J273" s="9" t="s">
        <v>2931</v>
      </c>
      <c r="K273" s="9"/>
      <c r="L273" s="17"/>
      <c r="M273" s="17"/>
      <c r="N273" s="7"/>
    </row>
    <row r="274" spans="1:14" s="1" customFormat="1" ht="159" customHeight="1">
      <c r="A274" s="7"/>
      <c r="B274" s="9">
        <v>221</v>
      </c>
      <c r="C274" s="9" t="s">
        <v>2932</v>
      </c>
      <c r="D274" s="9" t="s">
        <v>2697</v>
      </c>
      <c r="E274" s="9" t="s">
        <v>2933</v>
      </c>
      <c r="F274" s="9" t="s">
        <v>2928</v>
      </c>
      <c r="G274" s="9" t="s">
        <v>2934</v>
      </c>
      <c r="H274" s="9" t="s">
        <v>2920</v>
      </c>
      <c r="I274" s="9" t="s">
        <v>716</v>
      </c>
      <c r="J274" s="9" t="s">
        <v>2921</v>
      </c>
      <c r="K274" s="9"/>
      <c r="L274" s="17"/>
      <c r="M274" s="17"/>
      <c r="N274" s="7"/>
    </row>
    <row r="275" spans="1:14" s="1" customFormat="1" ht="159" customHeight="1">
      <c r="A275" s="7"/>
      <c r="B275" s="9">
        <v>222</v>
      </c>
      <c r="C275" s="9" t="s">
        <v>2935</v>
      </c>
      <c r="D275" s="9" t="s">
        <v>2697</v>
      </c>
      <c r="E275" s="9" t="s">
        <v>2936</v>
      </c>
      <c r="F275" s="9" t="s">
        <v>2710</v>
      </c>
      <c r="G275" s="9" t="s">
        <v>2937</v>
      </c>
      <c r="H275" s="9" t="s">
        <v>2938</v>
      </c>
      <c r="I275" s="9" t="s">
        <v>716</v>
      </c>
      <c r="J275" s="9" t="s">
        <v>2921</v>
      </c>
      <c r="K275" s="9"/>
      <c r="L275" s="17"/>
      <c r="M275" s="17"/>
      <c r="N275" s="7"/>
    </row>
    <row r="276" spans="1:14" s="1" customFormat="1" ht="159" customHeight="1">
      <c r="A276" s="7"/>
      <c r="B276" s="9">
        <v>223</v>
      </c>
      <c r="C276" s="9" t="s">
        <v>2939</v>
      </c>
      <c r="D276" s="9" t="s">
        <v>2697</v>
      </c>
      <c r="E276" s="9" t="s">
        <v>2940</v>
      </c>
      <c r="F276" s="9" t="s">
        <v>2719</v>
      </c>
      <c r="G276" s="9" t="s">
        <v>2934</v>
      </c>
      <c r="H276" s="9" t="s">
        <v>2920</v>
      </c>
      <c r="I276" s="9" t="s">
        <v>716</v>
      </c>
      <c r="J276" s="9" t="s">
        <v>2921</v>
      </c>
      <c r="K276" s="9"/>
      <c r="L276" s="17"/>
      <c r="M276" s="17"/>
      <c r="N276" s="7"/>
    </row>
    <row r="277" spans="1:14" s="1" customFormat="1" ht="159" customHeight="1">
      <c r="A277" s="7"/>
      <c r="B277" s="9">
        <v>224</v>
      </c>
      <c r="C277" s="9" t="s">
        <v>2941</v>
      </c>
      <c r="D277" s="9" t="s">
        <v>2697</v>
      </c>
      <c r="E277" s="9" t="s">
        <v>2942</v>
      </c>
      <c r="F277" s="9" t="s">
        <v>2719</v>
      </c>
      <c r="G277" s="9" t="s">
        <v>2934</v>
      </c>
      <c r="H277" s="9" t="s">
        <v>2920</v>
      </c>
      <c r="I277" s="9" t="s">
        <v>716</v>
      </c>
      <c r="J277" s="9" t="s">
        <v>2921</v>
      </c>
      <c r="K277" s="9"/>
      <c r="L277" s="17"/>
      <c r="M277" s="17"/>
      <c r="N277" s="7"/>
    </row>
    <row r="278" spans="1:14" s="1" customFormat="1" ht="159" customHeight="1">
      <c r="A278" s="7"/>
      <c r="B278" s="9">
        <v>225</v>
      </c>
      <c r="C278" s="9" t="s">
        <v>2943</v>
      </c>
      <c r="D278" s="9" t="s">
        <v>2697</v>
      </c>
      <c r="E278" s="9" t="s">
        <v>2944</v>
      </c>
      <c r="F278" s="9" t="s">
        <v>2719</v>
      </c>
      <c r="G278" s="9" t="s">
        <v>2934</v>
      </c>
      <c r="H278" s="9" t="s">
        <v>2920</v>
      </c>
      <c r="I278" s="9" t="s">
        <v>716</v>
      </c>
      <c r="J278" s="9" t="s">
        <v>2921</v>
      </c>
      <c r="K278" s="9"/>
      <c r="L278" s="17"/>
      <c r="M278" s="17"/>
      <c r="N278" s="7"/>
    </row>
    <row r="279" spans="1:14" s="1" customFormat="1" ht="159" customHeight="1">
      <c r="A279" s="7"/>
      <c r="B279" s="9">
        <v>226</v>
      </c>
      <c r="C279" s="9" t="s">
        <v>2945</v>
      </c>
      <c r="D279" s="9" t="s">
        <v>2697</v>
      </c>
      <c r="E279" s="9" t="s">
        <v>2946</v>
      </c>
      <c r="F279" s="9" t="s">
        <v>2719</v>
      </c>
      <c r="G279" s="9" t="s">
        <v>2947</v>
      </c>
      <c r="H279" s="9" t="s">
        <v>2948</v>
      </c>
      <c r="I279" s="9" t="s">
        <v>716</v>
      </c>
      <c r="J279" s="9" t="s">
        <v>2949</v>
      </c>
      <c r="K279" s="9"/>
      <c r="L279" s="17"/>
      <c r="M279" s="17"/>
      <c r="N279" s="7"/>
    </row>
    <row r="280" spans="1:14" s="1" customFormat="1" ht="162.75" customHeight="1">
      <c r="A280" s="7"/>
      <c r="B280" s="9">
        <v>227</v>
      </c>
      <c r="C280" s="9" t="s">
        <v>2950</v>
      </c>
      <c r="D280" s="9" t="s">
        <v>2697</v>
      </c>
      <c r="E280" s="9" t="s">
        <v>2951</v>
      </c>
      <c r="F280" s="9" t="s">
        <v>2719</v>
      </c>
      <c r="G280" s="9" t="s">
        <v>2929</v>
      </c>
      <c r="H280" s="9" t="s">
        <v>2920</v>
      </c>
      <c r="I280" s="9" t="s">
        <v>716</v>
      </c>
      <c r="J280" s="9" t="s">
        <v>2921</v>
      </c>
      <c r="K280" s="9"/>
      <c r="L280" s="17"/>
      <c r="M280" s="17"/>
      <c r="N280" s="7"/>
    </row>
    <row r="281" spans="1:14" s="1" customFormat="1" ht="162.75" customHeight="1">
      <c r="A281" s="7"/>
      <c r="B281" s="9">
        <v>228</v>
      </c>
      <c r="C281" s="9" t="s">
        <v>2952</v>
      </c>
      <c r="D281" s="9" t="s">
        <v>2697</v>
      </c>
      <c r="E281" s="9" t="s">
        <v>2953</v>
      </c>
      <c r="F281" s="9" t="s">
        <v>2719</v>
      </c>
      <c r="G281" s="9" t="s">
        <v>2954</v>
      </c>
      <c r="H281" s="9" t="s">
        <v>2920</v>
      </c>
      <c r="I281" s="9" t="s">
        <v>716</v>
      </c>
      <c r="J281" s="9" t="s">
        <v>2921</v>
      </c>
      <c r="K281" s="9"/>
      <c r="L281" s="17"/>
      <c r="M281" s="17"/>
      <c r="N281" s="7"/>
    </row>
    <row r="282" spans="1:14" s="1" customFormat="1" ht="162.75" customHeight="1">
      <c r="A282" s="7"/>
      <c r="B282" s="9">
        <v>229</v>
      </c>
      <c r="C282" s="9" t="s">
        <v>2955</v>
      </c>
      <c r="D282" s="9" t="s">
        <v>2697</v>
      </c>
      <c r="E282" s="9" t="s">
        <v>2956</v>
      </c>
      <c r="F282" s="9" t="s">
        <v>2719</v>
      </c>
      <c r="G282" s="9" t="s">
        <v>2957</v>
      </c>
      <c r="H282" s="9" t="s">
        <v>2920</v>
      </c>
      <c r="I282" s="9" t="s">
        <v>716</v>
      </c>
      <c r="J282" s="9" t="s">
        <v>2921</v>
      </c>
      <c r="K282" s="9"/>
      <c r="L282" s="17"/>
      <c r="M282" s="17"/>
      <c r="N282" s="7"/>
    </row>
    <row r="283" spans="1:14" s="1" customFormat="1" ht="162.75" customHeight="1">
      <c r="A283" s="7"/>
      <c r="B283" s="9">
        <v>230</v>
      </c>
      <c r="C283" s="9" t="s">
        <v>2958</v>
      </c>
      <c r="D283" s="9" t="s">
        <v>2697</v>
      </c>
      <c r="E283" s="9" t="s">
        <v>2959</v>
      </c>
      <c r="F283" s="9" t="s">
        <v>2719</v>
      </c>
      <c r="G283" s="9" t="s">
        <v>2957</v>
      </c>
      <c r="H283" s="9" t="s">
        <v>2920</v>
      </c>
      <c r="I283" s="9" t="s">
        <v>716</v>
      </c>
      <c r="J283" s="9" t="s">
        <v>2921</v>
      </c>
      <c r="K283" s="9"/>
      <c r="L283" s="17"/>
      <c r="M283" s="17"/>
      <c r="N283" s="7"/>
    </row>
    <row r="284" spans="1:14" s="1" customFormat="1" ht="162.75" customHeight="1">
      <c r="A284" s="7"/>
      <c r="B284" s="9">
        <v>231</v>
      </c>
      <c r="C284" s="9" t="s">
        <v>2960</v>
      </c>
      <c r="D284" s="9" t="s">
        <v>2697</v>
      </c>
      <c r="E284" s="9" t="s">
        <v>2961</v>
      </c>
      <c r="F284" s="9" t="s">
        <v>2719</v>
      </c>
      <c r="G284" s="9" t="s">
        <v>2957</v>
      </c>
      <c r="H284" s="9" t="s">
        <v>2920</v>
      </c>
      <c r="I284" s="9" t="s">
        <v>716</v>
      </c>
      <c r="J284" s="9" t="s">
        <v>2921</v>
      </c>
      <c r="K284" s="9"/>
      <c r="L284" s="17"/>
      <c r="M284" s="17"/>
      <c r="N284" s="7"/>
    </row>
    <row r="285" spans="1:14" s="1" customFormat="1" ht="173.25" customHeight="1">
      <c r="A285" s="7"/>
      <c r="B285" s="9">
        <v>232</v>
      </c>
      <c r="C285" s="9" t="s">
        <v>2962</v>
      </c>
      <c r="D285" s="9" t="s">
        <v>2697</v>
      </c>
      <c r="E285" s="9" t="s">
        <v>2963</v>
      </c>
      <c r="F285" s="9" t="s">
        <v>2719</v>
      </c>
      <c r="G285" s="9" t="s">
        <v>2957</v>
      </c>
      <c r="H285" s="9" t="s">
        <v>2920</v>
      </c>
      <c r="I285" s="9" t="s">
        <v>716</v>
      </c>
      <c r="J285" s="9" t="s">
        <v>2921</v>
      </c>
      <c r="K285" s="9"/>
      <c r="L285" s="17"/>
      <c r="M285" s="17"/>
      <c r="N285" s="7"/>
    </row>
    <row r="286" spans="1:14" s="1" customFormat="1" ht="173.25" customHeight="1">
      <c r="A286" s="7"/>
      <c r="B286" s="9">
        <v>233</v>
      </c>
      <c r="C286" s="9" t="s">
        <v>2964</v>
      </c>
      <c r="D286" s="9" t="s">
        <v>2697</v>
      </c>
      <c r="E286" s="9" t="s">
        <v>2965</v>
      </c>
      <c r="F286" s="9" t="s">
        <v>2719</v>
      </c>
      <c r="G286" s="9" t="s">
        <v>2957</v>
      </c>
      <c r="H286" s="9" t="s">
        <v>2938</v>
      </c>
      <c r="I286" s="9" t="s">
        <v>716</v>
      </c>
      <c r="J286" s="9" t="s">
        <v>2921</v>
      </c>
      <c r="K286" s="9"/>
      <c r="L286" s="17"/>
      <c r="M286" s="17"/>
      <c r="N286" s="7"/>
    </row>
    <row r="287" spans="1:14" s="1" customFormat="1" ht="173.25" customHeight="1">
      <c r="A287" s="7"/>
      <c r="B287" s="9">
        <v>234</v>
      </c>
      <c r="C287" s="9" t="s">
        <v>2966</v>
      </c>
      <c r="D287" s="9" t="s">
        <v>2697</v>
      </c>
      <c r="E287" s="9" t="s">
        <v>2967</v>
      </c>
      <c r="F287" s="9" t="s">
        <v>2719</v>
      </c>
      <c r="G287" s="9" t="s">
        <v>2957</v>
      </c>
      <c r="H287" s="9" t="s">
        <v>2930</v>
      </c>
      <c r="I287" s="9" t="s">
        <v>716</v>
      </c>
      <c r="J287" s="9" t="s">
        <v>2921</v>
      </c>
      <c r="K287" s="9"/>
      <c r="L287" s="17" t="s">
        <v>28</v>
      </c>
      <c r="M287" s="17"/>
      <c r="N287" s="7"/>
    </row>
    <row r="288" spans="1:14" s="1" customFormat="1" ht="331.5" customHeight="1">
      <c r="A288" s="7"/>
      <c r="B288" s="9">
        <v>235</v>
      </c>
      <c r="C288" s="9" t="s">
        <v>2688</v>
      </c>
      <c r="D288" s="9" t="s">
        <v>2689</v>
      </c>
      <c r="E288" s="9" t="s">
        <v>2690</v>
      </c>
      <c r="F288" s="9" t="s">
        <v>2968</v>
      </c>
      <c r="G288" s="9" t="s">
        <v>2969</v>
      </c>
      <c r="H288" s="9" t="s">
        <v>2693</v>
      </c>
      <c r="I288" s="9" t="s">
        <v>2970</v>
      </c>
      <c r="J288" s="9" t="s">
        <v>2971</v>
      </c>
      <c r="K288" s="9"/>
      <c r="L288" s="65" t="s">
        <v>28</v>
      </c>
      <c r="M288" s="65"/>
      <c r="N288" s="7"/>
    </row>
    <row r="289" spans="1:14" s="1" customFormat="1" ht="18.75">
      <c r="A289" s="7"/>
      <c r="B289" s="89" t="s">
        <v>628</v>
      </c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1"/>
      <c r="N289" s="7"/>
    </row>
    <row r="290" spans="1:14" s="63" customFormat="1" ht="177" customHeight="1">
      <c r="A290" s="62"/>
      <c r="B290" s="8">
        <v>236</v>
      </c>
      <c r="C290" s="8" t="s">
        <v>638</v>
      </c>
      <c r="D290" s="8" t="s">
        <v>639</v>
      </c>
      <c r="E290" s="8" t="s">
        <v>640</v>
      </c>
      <c r="F290" s="8" t="s">
        <v>641</v>
      </c>
      <c r="G290" s="8" t="s">
        <v>642</v>
      </c>
      <c r="H290" s="8" t="s">
        <v>643</v>
      </c>
      <c r="I290" s="8" t="s">
        <v>644</v>
      </c>
      <c r="J290" s="8" t="s">
        <v>645</v>
      </c>
      <c r="K290" s="8" t="s">
        <v>646</v>
      </c>
      <c r="L290" s="8" t="s">
        <v>647</v>
      </c>
      <c r="M290" s="8"/>
      <c r="N290" s="62"/>
    </row>
    <row r="291" spans="1:14" s="63" customFormat="1" ht="179.25" customHeight="1">
      <c r="A291" s="62"/>
      <c r="B291" s="8">
        <v>237</v>
      </c>
      <c r="C291" s="36" t="s">
        <v>648</v>
      </c>
      <c r="D291" s="36" t="s">
        <v>639</v>
      </c>
      <c r="E291" s="36" t="s">
        <v>649</v>
      </c>
      <c r="F291" s="36" t="s">
        <v>650</v>
      </c>
      <c r="G291" s="36" t="s">
        <v>651</v>
      </c>
      <c r="H291" s="36" t="s">
        <v>643</v>
      </c>
      <c r="I291" s="36" t="s">
        <v>652</v>
      </c>
      <c r="J291" s="36" t="s">
        <v>653</v>
      </c>
      <c r="K291" s="8" t="s">
        <v>646</v>
      </c>
      <c r="L291" s="8" t="s">
        <v>647</v>
      </c>
      <c r="M291" s="8"/>
      <c r="N291" s="62"/>
    </row>
    <row r="292" spans="1:14" s="63" customFormat="1" ht="141.75" customHeight="1">
      <c r="A292" s="62"/>
      <c r="B292" s="8">
        <v>238</v>
      </c>
      <c r="C292" s="8" t="s">
        <v>654</v>
      </c>
      <c r="D292" s="8" t="s">
        <v>628</v>
      </c>
      <c r="E292" s="8" t="s">
        <v>655</v>
      </c>
      <c r="F292" s="8" t="s">
        <v>656</v>
      </c>
      <c r="G292" s="8" t="s">
        <v>657</v>
      </c>
      <c r="H292" s="8" t="s">
        <v>643</v>
      </c>
      <c r="I292" s="8" t="s">
        <v>644</v>
      </c>
      <c r="J292" s="8" t="s">
        <v>645</v>
      </c>
      <c r="K292" s="8" t="s">
        <v>646</v>
      </c>
      <c r="L292" s="12" t="s">
        <v>637</v>
      </c>
      <c r="M292" s="12" t="s">
        <v>154</v>
      </c>
      <c r="N292" s="62"/>
    </row>
    <row r="293" spans="1:14" s="63" customFormat="1" ht="163.5" customHeight="1">
      <c r="A293" s="62"/>
      <c r="B293" s="8">
        <v>239</v>
      </c>
      <c r="C293" s="8" t="s">
        <v>658</v>
      </c>
      <c r="D293" s="8" t="s">
        <v>628</v>
      </c>
      <c r="E293" s="8" t="s">
        <v>659</v>
      </c>
      <c r="F293" s="8" t="s">
        <v>660</v>
      </c>
      <c r="G293" s="8" t="s">
        <v>661</v>
      </c>
      <c r="H293" s="8" t="s">
        <v>643</v>
      </c>
      <c r="I293" s="8" t="s">
        <v>644</v>
      </c>
      <c r="J293" s="14" t="s">
        <v>662</v>
      </c>
      <c r="K293" s="8" t="s">
        <v>646</v>
      </c>
      <c r="L293" s="8" t="s">
        <v>663</v>
      </c>
      <c r="M293" s="8"/>
      <c r="N293" s="62"/>
    </row>
    <row r="294" spans="1:14" s="1" customFormat="1" ht="249" customHeight="1">
      <c r="A294" s="7"/>
      <c r="B294" s="8">
        <v>240</v>
      </c>
      <c r="C294" s="8" t="s">
        <v>664</v>
      </c>
      <c r="D294" s="8" t="s">
        <v>628</v>
      </c>
      <c r="E294" s="8" t="s">
        <v>665</v>
      </c>
      <c r="F294" s="8" t="s">
        <v>666</v>
      </c>
      <c r="G294" s="8" t="s">
        <v>667</v>
      </c>
      <c r="H294" s="8" t="s">
        <v>668</v>
      </c>
      <c r="I294" s="8" t="s">
        <v>644</v>
      </c>
      <c r="J294" s="37" t="s">
        <v>662</v>
      </c>
      <c r="K294" s="8" t="s">
        <v>646</v>
      </c>
      <c r="L294" s="8" t="s">
        <v>669</v>
      </c>
      <c r="M294" s="8"/>
      <c r="N294" s="7"/>
    </row>
    <row r="295" spans="1:14" s="1" customFormat="1" ht="172.5" customHeight="1">
      <c r="A295" s="7"/>
      <c r="B295" s="8">
        <v>241</v>
      </c>
      <c r="C295" s="10" t="s">
        <v>670</v>
      </c>
      <c r="D295" s="10" t="s">
        <v>639</v>
      </c>
      <c r="E295" s="10" t="s">
        <v>1900</v>
      </c>
      <c r="F295" s="10" t="s">
        <v>671</v>
      </c>
      <c r="G295" s="10" t="s">
        <v>672</v>
      </c>
      <c r="H295" s="10" t="s">
        <v>673</v>
      </c>
      <c r="I295" s="10" t="s">
        <v>644</v>
      </c>
      <c r="J295" s="10" t="s">
        <v>674</v>
      </c>
      <c r="K295" s="10" t="s">
        <v>646</v>
      </c>
      <c r="L295" s="10" t="s">
        <v>669</v>
      </c>
      <c r="M295" s="10"/>
      <c r="N295" s="7"/>
    </row>
    <row r="296" spans="1:14" s="1" customFormat="1" ht="144.75" customHeight="1">
      <c r="A296" s="7"/>
      <c r="B296" s="8">
        <v>242</v>
      </c>
      <c r="C296" s="8" t="s">
        <v>675</v>
      </c>
      <c r="D296" s="8" t="s">
        <v>676</v>
      </c>
      <c r="E296" s="8" t="s">
        <v>677</v>
      </c>
      <c r="F296" s="8" t="s">
        <v>678</v>
      </c>
      <c r="G296" s="8" t="s">
        <v>679</v>
      </c>
      <c r="H296" s="8" t="s">
        <v>680</v>
      </c>
      <c r="I296" s="8" t="s">
        <v>644</v>
      </c>
      <c r="J296" s="8" t="s">
        <v>681</v>
      </c>
      <c r="K296" s="8" t="s">
        <v>646</v>
      </c>
      <c r="L296" s="8" t="s">
        <v>669</v>
      </c>
      <c r="M296" s="8"/>
      <c r="N296" s="7"/>
    </row>
    <row r="297" spans="1:14" s="1" customFormat="1" ht="194.25" customHeight="1">
      <c r="A297" s="7"/>
      <c r="B297" s="8">
        <v>243</v>
      </c>
      <c r="C297" s="8" t="s">
        <v>682</v>
      </c>
      <c r="D297" s="8" t="s">
        <v>676</v>
      </c>
      <c r="E297" s="8" t="s">
        <v>683</v>
      </c>
      <c r="F297" s="8" t="s">
        <v>641</v>
      </c>
      <c r="G297" s="8" t="s">
        <v>684</v>
      </c>
      <c r="H297" s="8" t="s">
        <v>685</v>
      </c>
      <c r="I297" s="8" t="s">
        <v>644</v>
      </c>
      <c r="J297" s="8" t="s">
        <v>686</v>
      </c>
      <c r="K297" s="8" t="s">
        <v>646</v>
      </c>
      <c r="L297" s="8" t="s">
        <v>647</v>
      </c>
      <c r="M297" s="8"/>
      <c r="N297" s="7"/>
    </row>
    <row r="298" spans="1:14" s="1" customFormat="1" ht="148.5" customHeight="1">
      <c r="A298" s="7"/>
      <c r="B298" s="8">
        <v>244</v>
      </c>
      <c r="C298" s="8" t="s">
        <v>687</v>
      </c>
      <c r="D298" s="8" t="s">
        <v>676</v>
      </c>
      <c r="E298" s="8" t="s">
        <v>688</v>
      </c>
      <c r="F298" s="8" t="s">
        <v>689</v>
      </c>
      <c r="G298" s="8" t="s">
        <v>690</v>
      </c>
      <c r="H298" s="8" t="s">
        <v>691</v>
      </c>
      <c r="I298" s="8" t="s">
        <v>644</v>
      </c>
      <c r="J298" s="8" t="s">
        <v>692</v>
      </c>
      <c r="K298" s="8" t="s">
        <v>646</v>
      </c>
      <c r="L298" s="8" t="s">
        <v>693</v>
      </c>
      <c r="M298" s="8"/>
      <c r="N298" s="7"/>
    </row>
    <row r="299" spans="1:14" s="1" customFormat="1" ht="150.75" customHeight="1">
      <c r="A299" s="7"/>
      <c r="B299" s="8">
        <v>245</v>
      </c>
      <c r="C299" s="8" t="s">
        <v>694</v>
      </c>
      <c r="D299" s="8" t="s">
        <v>676</v>
      </c>
      <c r="E299" s="8" t="s">
        <v>695</v>
      </c>
      <c r="F299" s="8" t="s">
        <v>696</v>
      </c>
      <c r="G299" s="8" t="s">
        <v>697</v>
      </c>
      <c r="H299" s="8" t="s">
        <v>691</v>
      </c>
      <c r="I299" s="8" t="s">
        <v>644</v>
      </c>
      <c r="J299" s="8" t="s">
        <v>692</v>
      </c>
      <c r="K299" s="8" t="s">
        <v>646</v>
      </c>
      <c r="L299" s="8" t="s">
        <v>145</v>
      </c>
      <c r="M299" s="8" t="s">
        <v>145</v>
      </c>
      <c r="N299" s="7"/>
    </row>
    <row r="300" spans="1:14" s="1" customFormat="1" ht="185.25" customHeight="1">
      <c r="A300" s="7"/>
      <c r="B300" s="8">
        <v>246</v>
      </c>
      <c r="C300" s="8" t="s">
        <v>698</v>
      </c>
      <c r="D300" s="8" t="s">
        <v>676</v>
      </c>
      <c r="E300" s="8" t="s">
        <v>699</v>
      </c>
      <c r="F300" s="8" t="s">
        <v>700</v>
      </c>
      <c r="G300" s="8" t="s">
        <v>697</v>
      </c>
      <c r="H300" s="8" t="s">
        <v>691</v>
      </c>
      <c r="I300" s="8" t="s">
        <v>644</v>
      </c>
      <c r="J300" s="8" t="s">
        <v>692</v>
      </c>
      <c r="K300" s="8" t="s">
        <v>646</v>
      </c>
      <c r="L300" s="8" t="s">
        <v>701</v>
      </c>
      <c r="M300" s="8" t="s">
        <v>702</v>
      </c>
      <c r="N300" s="7"/>
    </row>
    <row r="301" spans="1:14" s="1" customFormat="1" ht="18.75">
      <c r="A301" s="7"/>
      <c r="B301" s="78" t="s">
        <v>754</v>
      </c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80"/>
      <c r="N301" s="7"/>
    </row>
    <row r="302" spans="1:14" s="1" customFormat="1" ht="302.25" customHeight="1">
      <c r="A302" s="7"/>
      <c r="B302" s="13">
        <v>247</v>
      </c>
      <c r="C302" s="38" t="s">
        <v>755</v>
      </c>
      <c r="D302" s="38" t="s">
        <v>756</v>
      </c>
      <c r="E302" s="38" t="s">
        <v>757</v>
      </c>
      <c r="F302" s="8" t="s">
        <v>758</v>
      </c>
      <c r="G302" s="8" t="s">
        <v>3126</v>
      </c>
      <c r="H302" s="8" t="s">
        <v>759</v>
      </c>
      <c r="I302" s="8" t="s">
        <v>760</v>
      </c>
      <c r="J302" s="8" t="s">
        <v>761</v>
      </c>
      <c r="K302" s="13" t="s">
        <v>377</v>
      </c>
      <c r="L302" s="13"/>
      <c r="M302" s="13"/>
      <c r="N302" s="7"/>
    </row>
    <row r="303" spans="1:14" s="1" customFormat="1" ht="185.25" customHeight="1">
      <c r="A303" s="7"/>
      <c r="B303" s="13">
        <v>248</v>
      </c>
      <c r="C303" s="38" t="s">
        <v>762</v>
      </c>
      <c r="D303" s="38" t="s">
        <v>756</v>
      </c>
      <c r="E303" s="8" t="s">
        <v>763</v>
      </c>
      <c r="F303" s="8" t="s">
        <v>758</v>
      </c>
      <c r="G303" s="8" t="s">
        <v>764</v>
      </c>
      <c r="H303" s="8" t="s">
        <v>765</v>
      </c>
      <c r="I303" s="8" t="s">
        <v>760</v>
      </c>
      <c r="J303" s="8" t="s">
        <v>766</v>
      </c>
      <c r="K303" s="13" t="s">
        <v>377</v>
      </c>
      <c r="L303" s="23"/>
      <c r="M303" s="23"/>
      <c r="N303" s="7"/>
    </row>
    <row r="304" spans="1:14" s="1" customFormat="1" ht="174" customHeight="1">
      <c r="A304" s="7"/>
      <c r="B304" s="13">
        <v>249</v>
      </c>
      <c r="C304" s="38" t="s">
        <v>767</v>
      </c>
      <c r="D304" s="38" t="s">
        <v>756</v>
      </c>
      <c r="E304" s="8" t="s">
        <v>768</v>
      </c>
      <c r="F304" s="8" t="s">
        <v>769</v>
      </c>
      <c r="G304" s="8" t="s">
        <v>3127</v>
      </c>
      <c r="H304" s="8" t="s">
        <v>770</v>
      </c>
      <c r="I304" s="8" t="s">
        <v>760</v>
      </c>
      <c r="J304" s="8" t="s">
        <v>771</v>
      </c>
      <c r="K304" s="13" t="s">
        <v>377</v>
      </c>
      <c r="L304" s="23"/>
      <c r="M304" s="23"/>
      <c r="N304" s="7"/>
    </row>
    <row r="305" spans="1:14" s="1" customFormat="1" ht="171" customHeight="1">
      <c r="A305" s="7"/>
      <c r="B305" s="13">
        <v>250</v>
      </c>
      <c r="C305" s="8" t="s">
        <v>772</v>
      </c>
      <c r="D305" s="38" t="s">
        <v>756</v>
      </c>
      <c r="E305" s="8" t="s">
        <v>773</v>
      </c>
      <c r="F305" s="8" t="s">
        <v>769</v>
      </c>
      <c r="G305" s="8" t="s">
        <v>3128</v>
      </c>
      <c r="H305" s="8" t="s">
        <v>774</v>
      </c>
      <c r="I305" s="8" t="s">
        <v>760</v>
      </c>
      <c r="J305" s="8" t="s">
        <v>775</v>
      </c>
      <c r="K305" s="13" t="s">
        <v>377</v>
      </c>
      <c r="L305" s="23"/>
      <c r="M305" s="23"/>
      <c r="N305" s="7"/>
    </row>
    <row r="306" spans="1:14" s="1" customFormat="1" ht="189" customHeight="1">
      <c r="A306" s="7"/>
      <c r="B306" s="13">
        <v>251</v>
      </c>
      <c r="C306" s="38" t="s">
        <v>776</v>
      </c>
      <c r="D306" s="38" t="s">
        <v>756</v>
      </c>
      <c r="E306" s="8" t="s">
        <v>777</v>
      </c>
      <c r="F306" s="8" t="s">
        <v>778</v>
      </c>
      <c r="G306" s="8" t="s">
        <v>3129</v>
      </c>
      <c r="H306" s="8" t="s">
        <v>779</v>
      </c>
      <c r="I306" s="8" t="s">
        <v>760</v>
      </c>
      <c r="J306" s="8" t="s">
        <v>780</v>
      </c>
      <c r="K306" s="13" t="s">
        <v>377</v>
      </c>
      <c r="L306" s="23"/>
      <c r="M306" s="23"/>
      <c r="N306" s="7"/>
    </row>
    <row r="307" spans="1:14" s="1" customFormat="1" ht="183.75" customHeight="1">
      <c r="A307" s="7"/>
      <c r="B307" s="13">
        <v>252</v>
      </c>
      <c r="C307" s="38" t="s">
        <v>781</v>
      </c>
      <c r="D307" s="38" t="s">
        <v>756</v>
      </c>
      <c r="E307" s="8" t="s">
        <v>782</v>
      </c>
      <c r="F307" s="8" t="s">
        <v>769</v>
      </c>
      <c r="G307" s="8" t="s">
        <v>783</v>
      </c>
      <c r="H307" s="8" t="s">
        <v>784</v>
      </c>
      <c r="I307" s="8" t="s">
        <v>760</v>
      </c>
      <c r="J307" s="8" t="s">
        <v>785</v>
      </c>
      <c r="K307" s="13" t="s">
        <v>377</v>
      </c>
      <c r="L307" s="23"/>
      <c r="M307" s="23"/>
      <c r="N307" s="7"/>
    </row>
    <row r="308" spans="1:14" s="1" customFormat="1" ht="18.75">
      <c r="A308" s="7"/>
      <c r="B308" s="75" t="s">
        <v>2404</v>
      </c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7"/>
      <c r="N308" s="7"/>
    </row>
    <row r="309" spans="1:14" s="1" customFormat="1" ht="288" customHeight="1">
      <c r="A309" s="7"/>
      <c r="B309" s="8">
        <v>253</v>
      </c>
      <c r="C309" s="8" t="s">
        <v>2413</v>
      </c>
      <c r="D309" s="37" t="s">
        <v>2414</v>
      </c>
      <c r="E309" s="8" t="s">
        <v>2415</v>
      </c>
      <c r="F309" s="8" t="s">
        <v>2416</v>
      </c>
      <c r="G309" s="8" t="s">
        <v>2417</v>
      </c>
      <c r="H309" s="8" t="s">
        <v>2418</v>
      </c>
      <c r="I309" s="8" t="s">
        <v>2419</v>
      </c>
      <c r="J309" s="8" t="s">
        <v>2420</v>
      </c>
      <c r="K309" s="8" t="s">
        <v>2421</v>
      </c>
      <c r="L309" s="8" t="s">
        <v>2422</v>
      </c>
      <c r="M309" s="8"/>
      <c r="N309" s="7"/>
    </row>
    <row r="310" spans="1:14" s="1" customFormat="1" ht="293.25" customHeight="1">
      <c r="A310" s="7"/>
      <c r="B310" s="8">
        <v>254</v>
      </c>
      <c r="C310" s="8" t="s">
        <v>2423</v>
      </c>
      <c r="D310" s="14" t="s">
        <v>2414</v>
      </c>
      <c r="E310" s="8" t="s">
        <v>2424</v>
      </c>
      <c r="F310" s="8" t="s">
        <v>2416</v>
      </c>
      <c r="G310" s="8" t="s">
        <v>2425</v>
      </c>
      <c r="H310" s="8" t="s">
        <v>2418</v>
      </c>
      <c r="I310" s="8" t="s">
        <v>2419</v>
      </c>
      <c r="J310" s="8" t="s">
        <v>2420</v>
      </c>
      <c r="K310" s="8" t="s">
        <v>2421</v>
      </c>
      <c r="L310" s="8" t="s">
        <v>2422</v>
      </c>
      <c r="M310" s="8"/>
      <c r="N310" s="7"/>
    </row>
    <row r="311" spans="1:14" s="1" customFormat="1" ht="288" customHeight="1">
      <c r="A311" s="7"/>
      <c r="B311" s="8">
        <v>255</v>
      </c>
      <c r="C311" s="8" t="s">
        <v>2426</v>
      </c>
      <c r="D311" s="14" t="s">
        <v>2414</v>
      </c>
      <c r="E311" s="8" t="s">
        <v>2427</v>
      </c>
      <c r="F311" s="8" t="s">
        <v>2428</v>
      </c>
      <c r="G311" s="8" t="s">
        <v>2429</v>
      </c>
      <c r="H311" s="8" t="s">
        <v>2418</v>
      </c>
      <c r="I311" s="8" t="s">
        <v>2419</v>
      </c>
      <c r="J311" s="8" t="s">
        <v>2420</v>
      </c>
      <c r="K311" s="8" t="s">
        <v>2421</v>
      </c>
      <c r="L311" s="8" t="s">
        <v>2422</v>
      </c>
      <c r="M311" s="8"/>
      <c r="N311" s="7"/>
    </row>
    <row r="312" spans="1:14" s="1" customFormat="1" ht="294.75" customHeight="1">
      <c r="A312" s="7"/>
      <c r="B312" s="8">
        <v>256</v>
      </c>
      <c r="C312" s="8" t="s">
        <v>2430</v>
      </c>
      <c r="D312" s="14" t="s">
        <v>2414</v>
      </c>
      <c r="E312" s="8" t="s">
        <v>2431</v>
      </c>
      <c r="F312" s="8" t="s">
        <v>2428</v>
      </c>
      <c r="G312" s="8" t="s">
        <v>2429</v>
      </c>
      <c r="H312" s="8" t="s">
        <v>2418</v>
      </c>
      <c r="I312" s="8" t="s">
        <v>2419</v>
      </c>
      <c r="J312" s="8" t="s">
        <v>2420</v>
      </c>
      <c r="K312" s="8" t="s">
        <v>2421</v>
      </c>
      <c r="L312" s="8" t="s">
        <v>2422</v>
      </c>
      <c r="M312" s="8"/>
      <c r="N312" s="7"/>
    </row>
    <row r="313" spans="1:14" s="1" customFormat="1" ht="280.5" customHeight="1">
      <c r="A313" s="7"/>
      <c r="B313" s="8">
        <v>257</v>
      </c>
      <c r="C313" s="8" t="s">
        <v>2432</v>
      </c>
      <c r="D313" s="14" t="s">
        <v>2414</v>
      </c>
      <c r="E313" s="8" t="s">
        <v>2433</v>
      </c>
      <c r="F313" s="8" t="s">
        <v>2434</v>
      </c>
      <c r="G313" s="8" t="s">
        <v>2435</v>
      </c>
      <c r="H313" s="8" t="s">
        <v>2418</v>
      </c>
      <c r="I313" s="8" t="s">
        <v>2419</v>
      </c>
      <c r="J313" s="8" t="s">
        <v>2420</v>
      </c>
      <c r="K313" s="8" t="s">
        <v>2421</v>
      </c>
      <c r="L313" s="8" t="s">
        <v>2436</v>
      </c>
      <c r="M313" s="8"/>
      <c r="N313" s="7"/>
    </row>
    <row r="314" spans="1:14" s="1" customFormat="1" ht="186" customHeight="1">
      <c r="A314" s="7"/>
      <c r="B314" s="8">
        <v>258</v>
      </c>
      <c r="C314" s="8" t="s">
        <v>2437</v>
      </c>
      <c r="D314" s="14" t="s">
        <v>2414</v>
      </c>
      <c r="E314" s="8" t="s">
        <v>2438</v>
      </c>
      <c r="F314" s="8" t="s">
        <v>2439</v>
      </c>
      <c r="G314" s="8" t="s">
        <v>2435</v>
      </c>
      <c r="H314" s="8" t="s">
        <v>2418</v>
      </c>
      <c r="I314" s="8" t="s">
        <v>2419</v>
      </c>
      <c r="J314" s="8" t="s">
        <v>2420</v>
      </c>
      <c r="K314" s="8" t="s">
        <v>2421</v>
      </c>
      <c r="L314" s="8" t="s">
        <v>2436</v>
      </c>
      <c r="M314" s="8"/>
      <c r="N314" s="7"/>
    </row>
    <row r="315" spans="1:14" s="1" customFormat="1" ht="291.75" customHeight="1">
      <c r="A315" s="7"/>
      <c r="B315" s="8">
        <v>259</v>
      </c>
      <c r="C315" s="8" t="s">
        <v>2440</v>
      </c>
      <c r="D315" s="14" t="s">
        <v>2414</v>
      </c>
      <c r="E315" s="8" t="s">
        <v>2441</v>
      </c>
      <c r="F315" s="8" t="s">
        <v>2442</v>
      </c>
      <c r="G315" s="8" t="s">
        <v>2443</v>
      </c>
      <c r="H315" s="8" t="s">
        <v>2418</v>
      </c>
      <c r="I315" s="8" t="s">
        <v>2419</v>
      </c>
      <c r="J315" s="8" t="s">
        <v>2420</v>
      </c>
      <c r="K315" s="8" t="s">
        <v>2421</v>
      </c>
      <c r="L315" s="8" t="s">
        <v>2436</v>
      </c>
      <c r="M315" s="8"/>
      <c r="N315" s="7"/>
    </row>
    <row r="316" spans="1:14" s="1" customFormat="1" ht="291.75" customHeight="1">
      <c r="A316" s="7"/>
      <c r="B316" s="8">
        <v>260</v>
      </c>
      <c r="C316" s="8" t="s">
        <v>2444</v>
      </c>
      <c r="D316" s="14" t="s">
        <v>2414</v>
      </c>
      <c r="E316" s="8" t="s">
        <v>2445</v>
      </c>
      <c r="F316" s="8" t="s">
        <v>2446</v>
      </c>
      <c r="G316" s="8" t="s">
        <v>2447</v>
      </c>
      <c r="H316" s="8" t="s">
        <v>2418</v>
      </c>
      <c r="I316" s="8" t="s">
        <v>2419</v>
      </c>
      <c r="J316" s="8" t="s">
        <v>2420</v>
      </c>
      <c r="K316" s="8" t="s">
        <v>2421</v>
      </c>
      <c r="L316" s="8" t="s">
        <v>2422</v>
      </c>
      <c r="M316" s="8"/>
      <c r="N316" s="7"/>
    </row>
    <row r="317" spans="1:14" s="1" customFormat="1" ht="282" customHeight="1">
      <c r="A317" s="7"/>
      <c r="B317" s="8">
        <v>261</v>
      </c>
      <c r="C317" s="8" t="s">
        <v>2448</v>
      </c>
      <c r="D317" s="14" t="s">
        <v>2414</v>
      </c>
      <c r="E317" s="8" t="s">
        <v>2449</v>
      </c>
      <c r="F317" s="8" t="s">
        <v>2442</v>
      </c>
      <c r="G317" s="8" t="s">
        <v>2450</v>
      </c>
      <c r="H317" s="8" t="s">
        <v>2418</v>
      </c>
      <c r="I317" s="8" t="s">
        <v>2419</v>
      </c>
      <c r="J317" s="8" t="s">
        <v>2420</v>
      </c>
      <c r="K317" s="8" t="s">
        <v>2421</v>
      </c>
      <c r="L317" s="8" t="s">
        <v>2436</v>
      </c>
      <c r="M317" s="8"/>
      <c r="N317" s="7"/>
    </row>
    <row r="318" spans="1:14" s="1" customFormat="1" ht="287.25" customHeight="1">
      <c r="A318" s="7"/>
      <c r="B318" s="8">
        <v>262</v>
      </c>
      <c r="C318" s="8" t="s">
        <v>2451</v>
      </c>
      <c r="D318" s="14" t="s">
        <v>2414</v>
      </c>
      <c r="E318" s="8" t="s">
        <v>2452</v>
      </c>
      <c r="F318" s="8" t="s">
        <v>2453</v>
      </c>
      <c r="G318" s="8" t="s">
        <v>2454</v>
      </c>
      <c r="H318" s="8" t="s">
        <v>2418</v>
      </c>
      <c r="I318" s="8" t="s">
        <v>2419</v>
      </c>
      <c r="J318" s="8" t="s">
        <v>2420</v>
      </c>
      <c r="K318" s="8" t="s">
        <v>2421</v>
      </c>
      <c r="L318" s="8" t="s">
        <v>2436</v>
      </c>
      <c r="M318" s="8"/>
      <c r="N318" s="7"/>
    </row>
    <row r="319" spans="1:14" s="1" customFormat="1" ht="288.75" customHeight="1">
      <c r="A319" s="7"/>
      <c r="B319" s="8">
        <v>263</v>
      </c>
      <c r="C319" s="8" t="s">
        <v>2455</v>
      </c>
      <c r="D319" s="14" t="s">
        <v>2414</v>
      </c>
      <c r="E319" s="8" t="s">
        <v>2456</v>
      </c>
      <c r="F319" s="8" t="s">
        <v>2442</v>
      </c>
      <c r="G319" s="8" t="s">
        <v>2457</v>
      </c>
      <c r="H319" s="8" t="s">
        <v>2418</v>
      </c>
      <c r="I319" s="8" t="s">
        <v>2419</v>
      </c>
      <c r="J319" s="8" t="s">
        <v>2420</v>
      </c>
      <c r="K319" s="8" t="s">
        <v>2421</v>
      </c>
      <c r="L319" s="8" t="s">
        <v>2422</v>
      </c>
      <c r="M319" s="8"/>
      <c r="N319" s="7"/>
    </row>
    <row r="320" spans="1:14" s="1" customFormat="1" ht="291" customHeight="1">
      <c r="A320" s="7"/>
      <c r="B320" s="8">
        <v>264</v>
      </c>
      <c r="C320" s="8" t="s">
        <v>2458</v>
      </c>
      <c r="D320" s="14" t="s">
        <v>2414</v>
      </c>
      <c r="E320" s="8" t="s">
        <v>2459</v>
      </c>
      <c r="F320" s="8" t="s">
        <v>2442</v>
      </c>
      <c r="G320" s="8" t="s">
        <v>2460</v>
      </c>
      <c r="H320" s="8" t="s">
        <v>2418</v>
      </c>
      <c r="I320" s="8" t="s">
        <v>2419</v>
      </c>
      <c r="J320" s="8" t="s">
        <v>2420</v>
      </c>
      <c r="K320" s="8" t="s">
        <v>2421</v>
      </c>
      <c r="L320" s="8"/>
      <c r="M320" s="8"/>
      <c r="N320" s="7"/>
    </row>
    <row r="321" spans="1:14" s="1" customFormat="1" ht="286.5" customHeight="1">
      <c r="A321" s="7"/>
      <c r="B321" s="8">
        <v>265</v>
      </c>
      <c r="C321" s="8" t="s">
        <v>2461</v>
      </c>
      <c r="D321" s="14" t="s">
        <v>2414</v>
      </c>
      <c r="E321" s="8" t="s">
        <v>2462</v>
      </c>
      <c r="F321" s="8" t="s">
        <v>2442</v>
      </c>
      <c r="G321" s="8" t="s">
        <v>2457</v>
      </c>
      <c r="H321" s="8" t="s">
        <v>2418</v>
      </c>
      <c r="I321" s="8" t="s">
        <v>2419</v>
      </c>
      <c r="J321" s="8" t="s">
        <v>2420</v>
      </c>
      <c r="K321" s="8" t="s">
        <v>2421</v>
      </c>
      <c r="L321" s="8" t="s">
        <v>2436</v>
      </c>
      <c r="M321" s="8"/>
      <c r="N321" s="7"/>
    </row>
    <row r="322" spans="1:14" s="1" customFormat="1" ht="289.5" customHeight="1">
      <c r="A322" s="7"/>
      <c r="B322" s="8">
        <v>266</v>
      </c>
      <c r="C322" s="8" t="s">
        <v>2463</v>
      </c>
      <c r="D322" s="14" t="s">
        <v>2414</v>
      </c>
      <c r="E322" s="8" t="s">
        <v>2464</v>
      </c>
      <c r="F322" s="8" t="s">
        <v>2442</v>
      </c>
      <c r="G322" s="8" t="s">
        <v>2457</v>
      </c>
      <c r="H322" s="8" t="s">
        <v>2418</v>
      </c>
      <c r="I322" s="8" t="s">
        <v>2419</v>
      </c>
      <c r="J322" s="8" t="s">
        <v>2420</v>
      </c>
      <c r="K322" s="8" t="s">
        <v>2421</v>
      </c>
      <c r="L322" s="8" t="s">
        <v>2422</v>
      </c>
      <c r="M322" s="8"/>
      <c r="N322" s="7"/>
    </row>
    <row r="323" spans="1:14" s="1" customFormat="1" ht="18.75">
      <c r="A323" s="7"/>
      <c r="B323" s="75" t="s">
        <v>2047</v>
      </c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7"/>
      <c r="N323" s="7"/>
    </row>
    <row r="324" spans="1:14" s="1" customFormat="1" ht="409.5" customHeight="1">
      <c r="A324" s="7"/>
      <c r="B324" s="13">
        <v>267</v>
      </c>
      <c r="C324" s="8" t="s">
        <v>2132</v>
      </c>
      <c r="D324" s="8" t="s">
        <v>2047</v>
      </c>
      <c r="E324" s="8" t="s">
        <v>2133</v>
      </c>
      <c r="F324" s="12" t="s">
        <v>2134</v>
      </c>
      <c r="G324" s="8" t="s">
        <v>2135</v>
      </c>
      <c r="H324" s="8" t="s">
        <v>2136</v>
      </c>
      <c r="I324" s="8" t="s">
        <v>2137</v>
      </c>
      <c r="J324" s="8" t="s">
        <v>2138</v>
      </c>
      <c r="K324" s="8" t="s">
        <v>2470</v>
      </c>
      <c r="L324" s="14" t="s">
        <v>2139</v>
      </c>
      <c r="M324" s="13"/>
      <c r="N324" s="7"/>
    </row>
    <row r="325" spans="1:14" s="1" customFormat="1" ht="409.5" customHeight="1">
      <c r="A325" s="7"/>
      <c r="B325" s="13">
        <v>268</v>
      </c>
      <c r="C325" s="8" t="s">
        <v>2140</v>
      </c>
      <c r="D325" s="8" t="s">
        <v>2047</v>
      </c>
      <c r="E325" s="8" t="s">
        <v>2141</v>
      </c>
      <c r="F325" s="8" t="s">
        <v>2142</v>
      </c>
      <c r="G325" s="8" t="s">
        <v>2143</v>
      </c>
      <c r="H325" s="8" t="s">
        <v>2144</v>
      </c>
      <c r="I325" s="8" t="s">
        <v>2137</v>
      </c>
      <c r="J325" s="8" t="s">
        <v>2145</v>
      </c>
      <c r="K325" s="8" t="s">
        <v>2471</v>
      </c>
      <c r="L325" s="14" t="s">
        <v>2146</v>
      </c>
      <c r="M325" s="13"/>
      <c r="N325" s="7"/>
    </row>
    <row r="326" spans="1:14" s="1" customFormat="1" ht="409.5" customHeight="1">
      <c r="A326" s="7"/>
      <c r="B326" s="13">
        <v>269</v>
      </c>
      <c r="C326" s="8" t="s">
        <v>2147</v>
      </c>
      <c r="D326" s="8" t="s">
        <v>2047</v>
      </c>
      <c r="E326" s="8" t="s">
        <v>2148</v>
      </c>
      <c r="F326" s="8" t="s">
        <v>2142</v>
      </c>
      <c r="G326" s="8" t="s">
        <v>2149</v>
      </c>
      <c r="H326" s="8" t="s">
        <v>2150</v>
      </c>
      <c r="I326" s="8" t="s">
        <v>2151</v>
      </c>
      <c r="J326" s="8" t="s">
        <v>2152</v>
      </c>
      <c r="K326" s="8" t="s">
        <v>2472</v>
      </c>
      <c r="L326" s="14"/>
      <c r="M326" s="13"/>
      <c r="N326" s="7"/>
    </row>
    <row r="327" spans="1:14" s="1" customFormat="1" ht="409.5" customHeight="1">
      <c r="A327" s="7"/>
      <c r="B327" s="13">
        <v>270</v>
      </c>
      <c r="C327" s="8" t="s">
        <v>2153</v>
      </c>
      <c r="D327" s="8" t="s">
        <v>2047</v>
      </c>
      <c r="E327" s="8" t="s">
        <v>2154</v>
      </c>
      <c r="F327" s="8" t="s">
        <v>2142</v>
      </c>
      <c r="G327" s="8" t="s">
        <v>3209</v>
      </c>
      <c r="H327" s="8" t="s">
        <v>2155</v>
      </c>
      <c r="I327" s="8" t="s">
        <v>2137</v>
      </c>
      <c r="J327" s="8" t="s">
        <v>2156</v>
      </c>
      <c r="K327" s="8" t="s">
        <v>2473</v>
      </c>
      <c r="L327" s="14"/>
      <c r="M327" s="13"/>
      <c r="N327" s="7"/>
    </row>
    <row r="328" spans="1:14" s="1" customFormat="1" ht="409.5" customHeight="1">
      <c r="A328" s="7"/>
      <c r="B328" s="13">
        <v>271</v>
      </c>
      <c r="C328" s="8" t="s">
        <v>2157</v>
      </c>
      <c r="D328" s="8" t="s">
        <v>2047</v>
      </c>
      <c r="E328" s="8" t="s">
        <v>2158</v>
      </c>
      <c r="F328" s="8" t="s">
        <v>2142</v>
      </c>
      <c r="G328" s="8" t="s">
        <v>2159</v>
      </c>
      <c r="H328" s="8" t="s">
        <v>2150</v>
      </c>
      <c r="I328" s="8" t="s">
        <v>2137</v>
      </c>
      <c r="J328" s="8" t="s">
        <v>2160</v>
      </c>
      <c r="K328" s="8" t="s">
        <v>2474</v>
      </c>
      <c r="L328" s="14" t="s">
        <v>2161</v>
      </c>
      <c r="M328" s="13"/>
      <c r="N328" s="7"/>
    </row>
    <row r="329" spans="1:14" s="1" customFormat="1" ht="315.75" customHeight="1">
      <c r="A329" s="7"/>
      <c r="B329" s="13">
        <v>272</v>
      </c>
      <c r="C329" s="8" t="s">
        <v>2162</v>
      </c>
      <c r="D329" s="8" t="s">
        <v>2047</v>
      </c>
      <c r="E329" s="8" t="s">
        <v>2163</v>
      </c>
      <c r="F329" s="8" t="s">
        <v>2142</v>
      </c>
      <c r="G329" s="8" t="s">
        <v>2164</v>
      </c>
      <c r="H329" s="8" t="s">
        <v>2150</v>
      </c>
      <c r="I329" s="8" t="s">
        <v>2137</v>
      </c>
      <c r="J329" s="8" t="s">
        <v>2165</v>
      </c>
      <c r="K329" s="8" t="s">
        <v>2475</v>
      </c>
      <c r="L329" s="14" t="s">
        <v>2166</v>
      </c>
      <c r="M329" s="13"/>
      <c r="N329" s="7"/>
    </row>
    <row r="330" spans="1:14" s="1" customFormat="1" ht="181.5" customHeight="1">
      <c r="A330" s="7"/>
      <c r="B330" s="13">
        <v>273</v>
      </c>
      <c r="C330" s="8" t="s">
        <v>2167</v>
      </c>
      <c r="D330" s="8" t="s">
        <v>2047</v>
      </c>
      <c r="E330" s="8" t="s">
        <v>2168</v>
      </c>
      <c r="F330" s="8" t="s">
        <v>2142</v>
      </c>
      <c r="G330" s="8" t="s">
        <v>2169</v>
      </c>
      <c r="H330" s="8" t="s">
        <v>2170</v>
      </c>
      <c r="I330" s="8" t="s">
        <v>2137</v>
      </c>
      <c r="J330" s="8" t="s">
        <v>2171</v>
      </c>
      <c r="K330" s="8" t="s">
        <v>2476</v>
      </c>
      <c r="L330" s="14"/>
      <c r="M330" s="13"/>
      <c r="N330" s="7"/>
    </row>
    <row r="331" spans="1:14" s="1" customFormat="1" ht="325.5" customHeight="1">
      <c r="A331" s="7"/>
      <c r="B331" s="13">
        <v>274</v>
      </c>
      <c r="C331" s="8" t="s">
        <v>2172</v>
      </c>
      <c r="D331" s="8" t="s">
        <v>2047</v>
      </c>
      <c r="E331" s="8" t="s">
        <v>2173</v>
      </c>
      <c r="F331" s="8" t="s">
        <v>2142</v>
      </c>
      <c r="G331" s="8" t="s">
        <v>2174</v>
      </c>
      <c r="H331" s="8" t="s">
        <v>2150</v>
      </c>
      <c r="I331" s="8" t="s">
        <v>2137</v>
      </c>
      <c r="J331" s="8" t="s">
        <v>2175</v>
      </c>
      <c r="K331" s="8" t="s">
        <v>2477</v>
      </c>
      <c r="L331" s="14"/>
      <c r="M331" s="13"/>
      <c r="N331" s="7"/>
    </row>
    <row r="332" spans="1:14" s="1" customFormat="1" ht="339" customHeight="1">
      <c r="A332" s="7"/>
      <c r="B332" s="13">
        <v>275</v>
      </c>
      <c r="C332" s="8" t="s">
        <v>2176</v>
      </c>
      <c r="D332" s="8" t="s">
        <v>2047</v>
      </c>
      <c r="E332" s="8" t="s">
        <v>2177</v>
      </c>
      <c r="F332" s="8" t="s">
        <v>2142</v>
      </c>
      <c r="G332" s="8" t="s">
        <v>2178</v>
      </c>
      <c r="H332" s="8" t="s">
        <v>2179</v>
      </c>
      <c r="I332" s="8" t="s">
        <v>2137</v>
      </c>
      <c r="J332" s="8" t="s">
        <v>2180</v>
      </c>
      <c r="K332" s="8" t="s">
        <v>2478</v>
      </c>
      <c r="L332" s="14" t="s">
        <v>2181</v>
      </c>
      <c r="M332" s="13"/>
      <c r="N332" s="7"/>
    </row>
    <row r="333" spans="1:14" s="1" customFormat="1" ht="409.5" customHeight="1">
      <c r="A333" s="7"/>
      <c r="B333" s="13">
        <v>276</v>
      </c>
      <c r="C333" s="8" t="s">
        <v>2182</v>
      </c>
      <c r="D333" s="8" t="s">
        <v>2047</v>
      </c>
      <c r="E333" s="8" t="s">
        <v>2183</v>
      </c>
      <c r="F333" s="8" t="s">
        <v>2142</v>
      </c>
      <c r="G333" s="8" t="s">
        <v>2184</v>
      </c>
      <c r="H333" s="8" t="s">
        <v>2185</v>
      </c>
      <c r="I333" s="8" t="s">
        <v>1846</v>
      </c>
      <c r="J333" s="8" t="s">
        <v>2186</v>
      </c>
      <c r="K333" s="8" t="s">
        <v>2479</v>
      </c>
      <c r="L333" s="14" t="s">
        <v>2187</v>
      </c>
      <c r="M333" s="13"/>
      <c r="N333" s="7"/>
    </row>
    <row r="334" spans="1:14" s="1" customFormat="1" ht="162.75" customHeight="1">
      <c r="A334" s="7"/>
      <c r="B334" s="13">
        <v>277</v>
      </c>
      <c r="C334" s="8" t="s">
        <v>2188</v>
      </c>
      <c r="D334" s="8" t="s">
        <v>2047</v>
      </c>
      <c r="E334" s="8" t="s">
        <v>2189</v>
      </c>
      <c r="F334" s="8" t="s">
        <v>2142</v>
      </c>
      <c r="G334" s="8" t="s">
        <v>3210</v>
      </c>
      <c r="H334" s="8" t="s">
        <v>2150</v>
      </c>
      <c r="I334" s="8" t="s">
        <v>2137</v>
      </c>
      <c r="J334" s="8" t="s">
        <v>2190</v>
      </c>
      <c r="K334" s="8" t="s">
        <v>2480</v>
      </c>
      <c r="L334" s="14" t="s">
        <v>2191</v>
      </c>
      <c r="M334" s="13"/>
      <c r="N334" s="7"/>
    </row>
    <row r="335" spans="1:14" s="1" customFormat="1" ht="409.5" customHeight="1">
      <c r="A335" s="7"/>
      <c r="B335" s="13">
        <v>278</v>
      </c>
      <c r="C335" s="8" t="s">
        <v>2192</v>
      </c>
      <c r="D335" s="8" t="s">
        <v>2047</v>
      </c>
      <c r="E335" s="8" t="s">
        <v>2193</v>
      </c>
      <c r="F335" s="8" t="s">
        <v>2142</v>
      </c>
      <c r="G335" s="12" t="s">
        <v>2194</v>
      </c>
      <c r="H335" s="8" t="s">
        <v>2195</v>
      </c>
      <c r="I335" s="8" t="s">
        <v>2137</v>
      </c>
      <c r="J335" s="12" t="s">
        <v>2196</v>
      </c>
      <c r="K335" s="8" t="s">
        <v>2481</v>
      </c>
      <c r="L335" s="14" t="s">
        <v>2197</v>
      </c>
      <c r="M335" s="13"/>
      <c r="N335" s="7"/>
    </row>
    <row r="336" spans="1:14" s="1" customFormat="1" ht="356.25" customHeight="1">
      <c r="A336" s="7"/>
      <c r="B336" s="13">
        <v>279</v>
      </c>
      <c r="C336" s="8" t="s">
        <v>2198</v>
      </c>
      <c r="D336" s="8" t="s">
        <v>2047</v>
      </c>
      <c r="E336" s="8" t="s">
        <v>2199</v>
      </c>
      <c r="F336" s="8" t="s">
        <v>2142</v>
      </c>
      <c r="G336" s="39" t="s">
        <v>3211</v>
      </c>
      <c r="H336" s="8" t="s">
        <v>2200</v>
      </c>
      <c r="I336" s="8" t="s">
        <v>2137</v>
      </c>
      <c r="J336" s="8" t="s">
        <v>2201</v>
      </c>
      <c r="K336" s="8" t="s">
        <v>2482</v>
      </c>
      <c r="L336" s="14" t="s">
        <v>2202</v>
      </c>
      <c r="M336" s="13"/>
      <c r="N336" s="7"/>
    </row>
    <row r="337" spans="1:14" s="1" customFormat="1" ht="184.5" customHeight="1">
      <c r="A337" s="7"/>
      <c r="B337" s="13">
        <v>280</v>
      </c>
      <c r="C337" s="8" t="s">
        <v>2203</v>
      </c>
      <c r="D337" s="8" t="s">
        <v>2047</v>
      </c>
      <c r="E337" s="8" t="s">
        <v>2204</v>
      </c>
      <c r="F337" s="8" t="s">
        <v>2142</v>
      </c>
      <c r="G337" s="8" t="s">
        <v>2205</v>
      </c>
      <c r="H337" s="8" t="s">
        <v>2206</v>
      </c>
      <c r="I337" s="8" t="s">
        <v>2137</v>
      </c>
      <c r="J337" s="8" t="s">
        <v>2207</v>
      </c>
      <c r="K337" s="8" t="s">
        <v>2483</v>
      </c>
      <c r="L337" s="14" t="s">
        <v>2208</v>
      </c>
      <c r="M337" s="13"/>
      <c r="N337" s="7"/>
    </row>
    <row r="338" spans="1:14" s="1" customFormat="1" ht="409.5" customHeight="1">
      <c r="A338" s="7"/>
      <c r="B338" s="13">
        <v>281</v>
      </c>
      <c r="C338" s="8" t="s">
        <v>2261</v>
      </c>
      <c r="D338" s="8" t="s">
        <v>2047</v>
      </c>
      <c r="E338" s="8" t="s">
        <v>2209</v>
      </c>
      <c r="F338" s="8" t="s">
        <v>2142</v>
      </c>
      <c r="G338" s="8" t="s">
        <v>2210</v>
      </c>
      <c r="H338" s="8" t="s">
        <v>2136</v>
      </c>
      <c r="I338" s="8" t="s">
        <v>2137</v>
      </c>
      <c r="J338" s="8" t="s">
        <v>2211</v>
      </c>
      <c r="K338" s="8" t="s">
        <v>2484</v>
      </c>
      <c r="L338" s="14" t="s">
        <v>2212</v>
      </c>
      <c r="M338" s="13"/>
      <c r="N338" s="7"/>
    </row>
    <row r="339" spans="1:14" s="1" customFormat="1" ht="356.25" customHeight="1">
      <c r="A339" s="7"/>
      <c r="B339" s="13">
        <v>282</v>
      </c>
      <c r="C339" s="8" t="s">
        <v>2213</v>
      </c>
      <c r="D339" s="8" t="s">
        <v>2047</v>
      </c>
      <c r="E339" s="8" t="s">
        <v>2214</v>
      </c>
      <c r="F339" s="8" t="s">
        <v>2142</v>
      </c>
      <c r="G339" s="8" t="s">
        <v>2215</v>
      </c>
      <c r="H339" s="8" t="s">
        <v>2136</v>
      </c>
      <c r="I339" s="8" t="s">
        <v>2137</v>
      </c>
      <c r="J339" s="8" t="s">
        <v>2216</v>
      </c>
      <c r="K339" s="8" t="s">
        <v>2485</v>
      </c>
      <c r="L339" s="14" t="s">
        <v>2217</v>
      </c>
      <c r="M339" s="13"/>
      <c r="N339" s="7"/>
    </row>
    <row r="340" spans="1:14" s="1" customFormat="1" ht="193.5" customHeight="1">
      <c r="A340" s="7"/>
      <c r="B340" s="13">
        <v>283</v>
      </c>
      <c r="C340" s="8" t="s">
        <v>2218</v>
      </c>
      <c r="D340" s="8" t="s">
        <v>2047</v>
      </c>
      <c r="E340" s="8" t="s">
        <v>2219</v>
      </c>
      <c r="F340" s="8" t="s">
        <v>2142</v>
      </c>
      <c r="G340" s="8" t="s">
        <v>3212</v>
      </c>
      <c r="H340" s="8" t="s">
        <v>2220</v>
      </c>
      <c r="I340" s="8" t="s">
        <v>2137</v>
      </c>
      <c r="J340" s="8" t="s">
        <v>2221</v>
      </c>
      <c r="K340" s="8" t="s">
        <v>2486</v>
      </c>
      <c r="L340" s="14"/>
      <c r="M340" s="13"/>
      <c r="N340" s="7"/>
    </row>
    <row r="341" spans="1:14" s="1" customFormat="1" ht="348.75" customHeight="1">
      <c r="A341" s="7"/>
      <c r="B341" s="13">
        <v>284</v>
      </c>
      <c r="C341" s="8" t="s">
        <v>2222</v>
      </c>
      <c r="D341" s="8" t="s">
        <v>2047</v>
      </c>
      <c r="E341" s="8" t="s">
        <v>2223</v>
      </c>
      <c r="F341" s="8" t="s">
        <v>2142</v>
      </c>
      <c r="G341" s="12" t="s">
        <v>2224</v>
      </c>
      <c r="H341" s="8" t="s">
        <v>2225</v>
      </c>
      <c r="I341" s="8" t="s">
        <v>2137</v>
      </c>
      <c r="J341" s="8" t="s">
        <v>2226</v>
      </c>
      <c r="K341" s="8" t="s">
        <v>2487</v>
      </c>
      <c r="L341" s="14"/>
      <c r="M341" s="13"/>
      <c r="N341" s="7"/>
    </row>
    <row r="342" spans="1:14" s="1" customFormat="1" ht="333.75" customHeight="1">
      <c r="A342" s="7"/>
      <c r="B342" s="13">
        <v>285</v>
      </c>
      <c r="C342" s="8" t="s">
        <v>2227</v>
      </c>
      <c r="D342" s="8" t="s">
        <v>2047</v>
      </c>
      <c r="E342" s="8" t="s">
        <v>2228</v>
      </c>
      <c r="F342" s="8" t="s">
        <v>2142</v>
      </c>
      <c r="G342" s="8" t="s">
        <v>2229</v>
      </c>
      <c r="H342" s="8" t="s">
        <v>2230</v>
      </c>
      <c r="I342" s="8" t="s">
        <v>2137</v>
      </c>
      <c r="J342" s="8" t="s">
        <v>2231</v>
      </c>
      <c r="K342" s="8" t="s">
        <v>2488</v>
      </c>
      <c r="L342" s="14"/>
      <c r="M342" s="13"/>
      <c r="N342" s="7"/>
    </row>
    <row r="343" spans="1:14" s="1" customFormat="1" ht="409.5" customHeight="1">
      <c r="A343" s="7"/>
      <c r="B343" s="13">
        <v>286</v>
      </c>
      <c r="C343" s="8" t="s">
        <v>2232</v>
      </c>
      <c r="D343" s="8" t="s">
        <v>2047</v>
      </c>
      <c r="E343" s="8" t="s">
        <v>2233</v>
      </c>
      <c r="F343" s="8" t="s">
        <v>2142</v>
      </c>
      <c r="G343" s="12" t="s">
        <v>2234</v>
      </c>
      <c r="H343" s="8" t="s">
        <v>2235</v>
      </c>
      <c r="I343" s="8" t="s">
        <v>2137</v>
      </c>
      <c r="J343" s="8" t="s">
        <v>2236</v>
      </c>
      <c r="K343" s="8" t="s">
        <v>2489</v>
      </c>
      <c r="L343" s="14" t="s">
        <v>2237</v>
      </c>
      <c r="M343" s="13"/>
      <c r="N343" s="7"/>
    </row>
    <row r="344" spans="1:14" s="1" customFormat="1" ht="357" customHeight="1">
      <c r="A344" s="7"/>
      <c r="B344" s="13">
        <v>287</v>
      </c>
      <c r="C344" s="8" t="s">
        <v>2238</v>
      </c>
      <c r="D344" s="8" t="s">
        <v>2047</v>
      </c>
      <c r="E344" s="8" t="s">
        <v>2239</v>
      </c>
      <c r="F344" s="8" t="s">
        <v>2142</v>
      </c>
      <c r="G344" s="8" t="s">
        <v>2240</v>
      </c>
      <c r="H344" s="8" t="s">
        <v>2241</v>
      </c>
      <c r="I344" s="8" t="s">
        <v>2137</v>
      </c>
      <c r="J344" s="8" t="s">
        <v>2242</v>
      </c>
      <c r="K344" s="8" t="s">
        <v>2490</v>
      </c>
      <c r="L344" s="14" t="s">
        <v>2243</v>
      </c>
      <c r="M344" s="13"/>
      <c r="N344" s="7"/>
    </row>
    <row r="345" spans="1:14" s="1" customFormat="1" ht="181.5" customHeight="1">
      <c r="A345" s="7"/>
      <c r="B345" s="13">
        <v>288</v>
      </c>
      <c r="C345" s="8" t="s">
        <v>2244</v>
      </c>
      <c r="D345" s="8" t="s">
        <v>2047</v>
      </c>
      <c r="E345" s="8" t="s">
        <v>2245</v>
      </c>
      <c r="F345" s="8" t="s">
        <v>2142</v>
      </c>
      <c r="G345" s="8" t="s">
        <v>2246</v>
      </c>
      <c r="H345" s="8" t="s">
        <v>2247</v>
      </c>
      <c r="I345" s="8" t="s">
        <v>2137</v>
      </c>
      <c r="J345" s="8" t="s">
        <v>2248</v>
      </c>
      <c r="K345" s="8" t="s">
        <v>2491</v>
      </c>
      <c r="L345" s="14" t="s">
        <v>2249</v>
      </c>
      <c r="M345" s="13"/>
      <c r="N345" s="7"/>
    </row>
    <row r="346" spans="1:14" s="1" customFormat="1" ht="409.5" customHeight="1">
      <c r="A346" s="7"/>
      <c r="B346" s="13">
        <v>289</v>
      </c>
      <c r="C346" s="8" t="s">
        <v>2250</v>
      </c>
      <c r="D346" s="8" t="s">
        <v>2047</v>
      </c>
      <c r="E346" s="8" t="s">
        <v>2251</v>
      </c>
      <c r="F346" s="8" t="s">
        <v>2142</v>
      </c>
      <c r="G346" s="8" t="s">
        <v>2252</v>
      </c>
      <c r="H346" s="8" t="s">
        <v>2235</v>
      </c>
      <c r="I346" s="8" t="s">
        <v>2137</v>
      </c>
      <c r="J346" s="8" t="s">
        <v>2253</v>
      </c>
      <c r="K346" s="8" t="s">
        <v>2492</v>
      </c>
      <c r="L346" s="14" t="s">
        <v>2254</v>
      </c>
      <c r="M346" s="13"/>
      <c r="N346" s="7"/>
    </row>
    <row r="347" spans="1:14" s="1" customFormat="1" ht="356.25" customHeight="1">
      <c r="A347" s="7"/>
      <c r="B347" s="13">
        <v>290</v>
      </c>
      <c r="C347" s="8" t="s">
        <v>2255</v>
      </c>
      <c r="D347" s="8" t="s">
        <v>2047</v>
      </c>
      <c r="E347" s="8" t="s">
        <v>2256</v>
      </c>
      <c r="F347" s="8" t="s">
        <v>2142</v>
      </c>
      <c r="G347" s="8" t="s">
        <v>2257</v>
      </c>
      <c r="H347" s="8" t="s">
        <v>2258</v>
      </c>
      <c r="I347" s="8" t="s">
        <v>2137</v>
      </c>
      <c r="J347" s="8" t="s">
        <v>2259</v>
      </c>
      <c r="K347" s="8" t="s">
        <v>2493</v>
      </c>
      <c r="L347" s="14" t="s">
        <v>2260</v>
      </c>
      <c r="M347" s="13"/>
      <c r="N347" s="7"/>
    </row>
    <row r="348" spans="1:14" s="1" customFormat="1" ht="21.75" customHeight="1">
      <c r="A348" s="7"/>
      <c r="B348" s="75" t="s">
        <v>2972</v>
      </c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7"/>
      <c r="N348" s="7"/>
    </row>
    <row r="349" spans="1:14" s="1" customFormat="1" ht="243" customHeight="1">
      <c r="A349" s="7"/>
      <c r="B349" s="8">
        <v>291</v>
      </c>
      <c r="C349" s="8" t="s">
        <v>2992</v>
      </c>
      <c r="D349" s="8" t="s">
        <v>2993</v>
      </c>
      <c r="E349" s="8" t="s">
        <v>2994</v>
      </c>
      <c r="F349" s="8" t="s">
        <v>2995</v>
      </c>
      <c r="G349" s="8" t="s">
        <v>2996</v>
      </c>
      <c r="H349" s="8" t="s">
        <v>2997</v>
      </c>
      <c r="I349" s="8" t="s">
        <v>2998</v>
      </c>
      <c r="J349" s="8" t="s">
        <v>2999</v>
      </c>
      <c r="K349" s="8" t="s">
        <v>2981</v>
      </c>
      <c r="L349" s="8" t="s">
        <v>2982</v>
      </c>
      <c r="M349" s="8" t="s">
        <v>2983</v>
      </c>
      <c r="N349" s="7"/>
    </row>
    <row r="350" spans="1:14" s="1" customFormat="1" ht="222.75" customHeight="1">
      <c r="A350" s="7"/>
      <c r="B350" s="8">
        <v>292</v>
      </c>
      <c r="C350" s="8" t="s">
        <v>3000</v>
      </c>
      <c r="D350" s="8" t="s">
        <v>2993</v>
      </c>
      <c r="E350" s="8" t="s">
        <v>3001</v>
      </c>
      <c r="F350" s="8" t="s">
        <v>3002</v>
      </c>
      <c r="G350" s="8" t="s">
        <v>3003</v>
      </c>
      <c r="H350" s="8" t="s">
        <v>3004</v>
      </c>
      <c r="I350" s="8" t="s">
        <v>2998</v>
      </c>
      <c r="J350" s="8" t="s">
        <v>3005</v>
      </c>
      <c r="K350" s="8" t="s">
        <v>2981</v>
      </c>
      <c r="L350" s="8" t="s">
        <v>2982</v>
      </c>
      <c r="M350" s="8" t="s">
        <v>2983</v>
      </c>
      <c r="N350" s="7"/>
    </row>
    <row r="351" spans="1:14" s="1" customFormat="1" ht="195.75" customHeight="1">
      <c r="A351" s="7"/>
      <c r="B351" s="8">
        <v>293</v>
      </c>
      <c r="C351" s="8" t="s">
        <v>3006</v>
      </c>
      <c r="D351" s="8" t="s">
        <v>2993</v>
      </c>
      <c r="E351" s="8" t="s">
        <v>3007</v>
      </c>
      <c r="F351" s="8" t="s">
        <v>3008</v>
      </c>
      <c r="G351" s="8" t="s">
        <v>3009</v>
      </c>
      <c r="H351" s="8" t="s">
        <v>3010</v>
      </c>
      <c r="I351" s="8" t="s">
        <v>2998</v>
      </c>
      <c r="J351" s="8" t="s">
        <v>3011</v>
      </c>
      <c r="K351" s="8" t="s">
        <v>2981</v>
      </c>
      <c r="L351" s="8" t="s">
        <v>2982</v>
      </c>
      <c r="M351" s="8" t="s">
        <v>2983</v>
      </c>
      <c r="N351" s="7"/>
    </row>
    <row r="352" spans="1:14" s="1" customFormat="1" ht="198.75" customHeight="1">
      <c r="A352" s="7"/>
      <c r="B352" s="8">
        <v>294</v>
      </c>
      <c r="C352" s="8" t="s">
        <v>3012</v>
      </c>
      <c r="D352" s="8" t="s">
        <v>2993</v>
      </c>
      <c r="E352" s="8" t="s">
        <v>3013</v>
      </c>
      <c r="F352" s="8" t="s">
        <v>3014</v>
      </c>
      <c r="G352" s="8" t="s">
        <v>3015</v>
      </c>
      <c r="H352" s="8" t="s">
        <v>3016</v>
      </c>
      <c r="I352" s="8" t="s">
        <v>2998</v>
      </c>
      <c r="J352" s="8" t="s">
        <v>3017</v>
      </c>
      <c r="K352" s="8" t="s">
        <v>2981</v>
      </c>
      <c r="L352" s="8" t="s">
        <v>2982</v>
      </c>
      <c r="M352" s="8" t="s">
        <v>2983</v>
      </c>
      <c r="N352" s="7"/>
    </row>
    <row r="353" spans="1:14" s="1" customFormat="1" ht="198" customHeight="1">
      <c r="A353" s="7"/>
      <c r="B353" s="8">
        <v>295</v>
      </c>
      <c r="C353" s="8" t="s">
        <v>3018</v>
      </c>
      <c r="D353" s="8" t="s">
        <v>2993</v>
      </c>
      <c r="E353" s="8" t="s">
        <v>3019</v>
      </c>
      <c r="F353" s="8" t="s">
        <v>3020</v>
      </c>
      <c r="G353" s="8" t="s">
        <v>3015</v>
      </c>
      <c r="H353" s="8" t="s">
        <v>3021</v>
      </c>
      <c r="I353" s="8" t="s">
        <v>2998</v>
      </c>
      <c r="J353" s="8" t="s">
        <v>3022</v>
      </c>
      <c r="K353" s="8" t="s">
        <v>2981</v>
      </c>
      <c r="L353" s="8" t="s">
        <v>2982</v>
      </c>
      <c r="M353" s="8" t="s">
        <v>2983</v>
      </c>
      <c r="N353" s="7"/>
    </row>
    <row r="354" spans="1:14" s="1" customFormat="1" ht="206.25" customHeight="1">
      <c r="A354" s="7"/>
      <c r="B354" s="8">
        <v>296</v>
      </c>
      <c r="C354" s="8" t="s">
        <v>3023</v>
      </c>
      <c r="D354" s="8" t="s">
        <v>2993</v>
      </c>
      <c r="E354" s="8" t="s">
        <v>3024</v>
      </c>
      <c r="F354" s="8" t="s">
        <v>3020</v>
      </c>
      <c r="G354" s="8" t="s">
        <v>3025</v>
      </c>
      <c r="H354" s="8" t="s">
        <v>3021</v>
      </c>
      <c r="I354" s="8" t="s">
        <v>2998</v>
      </c>
      <c r="J354" s="8" t="s">
        <v>3026</v>
      </c>
      <c r="K354" s="8" t="s">
        <v>2981</v>
      </c>
      <c r="L354" s="8" t="s">
        <v>2982</v>
      </c>
      <c r="M354" s="8" t="s">
        <v>2983</v>
      </c>
      <c r="N354" s="7"/>
    </row>
    <row r="355" spans="1:14" s="1" customFormat="1" ht="199.5" customHeight="1">
      <c r="A355" s="7"/>
      <c r="B355" s="8">
        <v>297</v>
      </c>
      <c r="C355" s="8" t="s">
        <v>3027</v>
      </c>
      <c r="D355" s="8" t="s">
        <v>2993</v>
      </c>
      <c r="E355" s="8" t="s">
        <v>3028</v>
      </c>
      <c r="F355" s="8" t="s">
        <v>3020</v>
      </c>
      <c r="G355" s="8" t="s">
        <v>3029</v>
      </c>
      <c r="H355" s="8" t="s">
        <v>3030</v>
      </c>
      <c r="I355" s="8" t="s">
        <v>2998</v>
      </c>
      <c r="J355" s="8" t="s">
        <v>3031</v>
      </c>
      <c r="K355" s="8" t="s">
        <v>2981</v>
      </c>
      <c r="L355" s="8" t="s">
        <v>2982</v>
      </c>
      <c r="M355" s="8" t="s">
        <v>2983</v>
      </c>
      <c r="N355" s="7"/>
    </row>
    <row r="356" spans="1:14" s="1" customFormat="1" ht="192.75" customHeight="1">
      <c r="A356" s="7"/>
      <c r="B356" s="8">
        <v>298</v>
      </c>
      <c r="C356" s="8" t="s">
        <v>3032</v>
      </c>
      <c r="D356" s="8" t="s">
        <v>2993</v>
      </c>
      <c r="E356" s="8" t="s">
        <v>3033</v>
      </c>
      <c r="F356" s="8" t="s">
        <v>3020</v>
      </c>
      <c r="G356" s="8" t="s">
        <v>3034</v>
      </c>
      <c r="H356" s="8" t="s">
        <v>3021</v>
      </c>
      <c r="I356" s="8" t="s">
        <v>2998</v>
      </c>
      <c r="J356" s="8" t="s">
        <v>3035</v>
      </c>
      <c r="K356" s="8" t="s">
        <v>2981</v>
      </c>
      <c r="L356" s="8" t="s">
        <v>2982</v>
      </c>
      <c r="M356" s="8" t="s">
        <v>2983</v>
      </c>
      <c r="N356" s="7"/>
    </row>
    <row r="357" spans="1:14" s="1" customFormat="1" ht="192.75" customHeight="1">
      <c r="A357" s="7"/>
      <c r="B357" s="8">
        <v>299</v>
      </c>
      <c r="C357" s="8" t="s">
        <v>3036</v>
      </c>
      <c r="D357" s="8" t="s">
        <v>2993</v>
      </c>
      <c r="E357" s="8" t="s">
        <v>3037</v>
      </c>
      <c r="F357" s="8" t="s">
        <v>3020</v>
      </c>
      <c r="G357" s="8" t="s">
        <v>3038</v>
      </c>
      <c r="H357" s="8" t="s">
        <v>3021</v>
      </c>
      <c r="I357" s="8" t="s">
        <v>2998</v>
      </c>
      <c r="J357" s="8" t="s">
        <v>3039</v>
      </c>
      <c r="K357" s="8" t="s">
        <v>2981</v>
      </c>
      <c r="L357" s="8" t="s">
        <v>2982</v>
      </c>
      <c r="M357" s="8" t="s">
        <v>2983</v>
      </c>
      <c r="N357" s="7"/>
    </row>
    <row r="358" spans="1:14" s="1" customFormat="1" ht="192.75" customHeight="1">
      <c r="A358" s="7"/>
      <c r="B358" s="8">
        <v>300</v>
      </c>
      <c r="C358" s="8" t="s">
        <v>3040</v>
      </c>
      <c r="D358" s="8" t="s">
        <v>2993</v>
      </c>
      <c r="E358" s="8" t="s">
        <v>3041</v>
      </c>
      <c r="F358" s="8" t="s">
        <v>3020</v>
      </c>
      <c r="G358" s="8" t="s">
        <v>3015</v>
      </c>
      <c r="H358" s="8" t="s">
        <v>3042</v>
      </c>
      <c r="I358" s="8" t="s">
        <v>2998</v>
      </c>
      <c r="J358" s="8" t="s">
        <v>3043</v>
      </c>
      <c r="K358" s="8" t="s">
        <v>2981</v>
      </c>
      <c r="L358" s="8" t="s">
        <v>2982</v>
      </c>
      <c r="M358" s="8" t="s">
        <v>2983</v>
      </c>
      <c r="N358" s="7"/>
    </row>
    <row r="359" spans="1:14" s="1" customFormat="1" ht="192.75" customHeight="1">
      <c r="A359" s="7"/>
      <c r="B359" s="8">
        <v>301</v>
      </c>
      <c r="C359" s="8" t="s">
        <v>3044</v>
      </c>
      <c r="D359" s="8" t="s">
        <v>2993</v>
      </c>
      <c r="E359" s="8" t="s">
        <v>3045</v>
      </c>
      <c r="F359" s="8" t="s">
        <v>3020</v>
      </c>
      <c r="G359" s="8" t="s">
        <v>3015</v>
      </c>
      <c r="H359" s="8" t="s">
        <v>3042</v>
      </c>
      <c r="I359" s="8" t="s">
        <v>2998</v>
      </c>
      <c r="J359" s="8" t="s">
        <v>3046</v>
      </c>
      <c r="K359" s="8" t="s">
        <v>2981</v>
      </c>
      <c r="L359" s="8" t="s">
        <v>2982</v>
      </c>
      <c r="M359" s="8" t="s">
        <v>2983</v>
      </c>
      <c r="N359" s="7"/>
    </row>
    <row r="360" spans="1:14" s="1" customFormat="1" ht="18.75">
      <c r="A360" s="7"/>
      <c r="B360" s="75" t="s">
        <v>2262</v>
      </c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7"/>
      <c r="N360" s="7"/>
    </row>
    <row r="361" spans="1:14" s="1" customFormat="1" ht="215.25" customHeight="1">
      <c r="A361" s="7"/>
      <c r="B361" s="40">
        <v>302</v>
      </c>
      <c r="C361" s="38" t="s">
        <v>2272</v>
      </c>
      <c r="D361" s="38" t="s">
        <v>2273</v>
      </c>
      <c r="E361" s="38" t="s">
        <v>2274</v>
      </c>
      <c r="F361" s="38" t="s">
        <v>2275</v>
      </c>
      <c r="G361" s="38" t="s">
        <v>2276</v>
      </c>
      <c r="H361" s="38" t="s">
        <v>2277</v>
      </c>
      <c r="I361" s="38" t="s">
        <v>2278</v>
      </c>
      <c r="J361" s="38" t="s">
        <v>2279</v>
      </c>
      <c r="K361" s="38" t="s">
        <v>2280</v>
      </c>
      <c r="L361" s="41"/>
      <c r="M361" s="42"/>
      <c r="N361" s="7"/>
    </row>
    <row r="362" spans="1:14" s="1" customFormat="1" ht="212.25" customHeight="1">
      <c r="A362" s="7"/>
      <c r="B362" s="40">
        <v>303</v>
      </c>
      <c r="C362" s="38" t="s">
        <v>2281</v>
      </c>
      <c r="D362" s="38" t="s">
        <v>2273</v>
      </c>
      <c r="E362" s="38" t="s">
        <v>2282</v>
      </c>
      <c r="F362" s="38" t="s">
        <v>2275</v>
      </c>
      <c r="G362" s="38" t="s">
        <v>2283</v>
      </c>
      <c r="H362" s="38" t="s">
        <v>2284</v>
      </c>
      <c r="I362" s="38" t="s">
        <v>2278</v>
      </c>
      <c r="J362" s="38" t="s">
        <v>2285</v>
      </c>
      <c r="K362" s="38" t="s">
        <v>2286</v>
      </c>
      <c r="L362" s="41"/>
      <c r="M362" s="42"/>
      <c r="N362" s="7"/>
    </row>
    <row r="363" spans="1:14" s="1" customFormat="1" ht="209.25" customHeight="1">
      <c r="A363" s="7"/>
      <c r="B363" s="40">
        <v>304</v>
      </c>
      <c r="C363" s="38" t="s">
        <v>2287</v>
      </c>
      <c r="D363" s="38" t="s">
        <v>2273</v>
      </c>
      <c r="E363" s="38" t="s">
        <v>2288</v>
      </c>
      <c r="F363" s="38" t="s">
        <v>2275</v>
      </c>
      <c r="G363" s="38" t="s">
        <v>2289</v>
      </c>
      <c r="H363" s="38" t="s">
        <v>2290</v>
      </c>
      <c r="I363" s="38" t="s">
        <v>2278</v>
      </c>
      <c r="J363" s="38" t="s">
        <v>2285</v>
      </c>
      <c r="K363" s="38" t="s">
        <v>2291</v>
      </c>
      <c r="L363" s="41"/>
      <c r="M363" s="42"/>
      <c r="N363" s="7"/>
    </row>
    <row r="364" spans="1:14" s="1" customFormat="1" ht="217.5" customHeight="1">
      <c r="A364" s="7"/>
      <c r="B364" s="40">
        <v>305</v>
      </c>
      <c r="C364" s="38" t="s">
        <v>2292</v>
      </c>
      <c r="D364" s="38" t="s">
        <v>2273</v>
      </c>
      <c r="E364" s="38" t="s">
        <v>2293</v>
      </c>
      <c r="F364" s="38" t="s">
        <v>2275</v>
      </c>
      <c r="G364" s="38" t="s">
        <v>2294</v>
      </c>
      <c r="H364" s="38" t="s">
        <v>2295</v>
      </c>
      <c r="I364" s="38" t="s">
        <v>2278</v>
      </c>
      <c r="J364" s="38" t="s">
        <v>2296</v>
      </c>
      <c r="K364" s="38" t="s">
        <v>2297</v>
      </c>
      <c r="L364" s="41"/>
      <c r="M364" s="42"/>
      <c r="N364" s="7"/>
    </row>
    <row r="365" spans="1:14" s="1" customFormat="1" ht="217.5" customHeight="1">
      <c r="A365" s="7"/>
      <c r="B365" s="40">
        <v>306</v>
      </c>
      <c r="C365" s="38" t="s">
        <v>2298</v>
      </c>
      <c r="D365" s="38" t="s">
        <v>2273</v>
      </c>
      <c r="E365" s="38" t="s">
        <v>2299</v>
      </c>
      <c r="F365" s="38" t="s">
        <v>2275</v>
      </c>
      <c r="G365" s="38" t="s">
        <v>2300</v>
      </c>
      <c r="H365" s="38" t="s">
        <v>2301</v>
      </c>
      <c r="I365" s="38" t="s">
        <v>2278</v>
      </c>
      <c r="J365" s="38" t="s">
        <v>2302</v>
      </c>
      <c r="K365" s="38" t="s">
        <v>2303</v>
      </c>
      <c r="L365" s="41"/>
      <c r="M365" s="42"/>
      <c r="N365" s="7"/>
    </row>
    <row r="366" spans="1:14" s="1" customFormat="1" ht="212.25" customHeight="1">
      <c r="A366" s="7"/>
      <c r="B366" s="40">
        <v>307</v>
      </c>
      <c r="C366" s="38" t="s">
        <v>2304</v>
      </c>
      <c r="D366" s="38" t="s">
        <v>2273</v>
      </c>
      <c r="E366" s="38" t="s">
        <v>2305</v>
      </c>
      <c r="F366" s="38" t="s">
        <v>2275</v>
      </c>
      <c r="G366" s="38" t="s">
        <v>2306</v>
      </c>
      <c r="H366" s="38" t="s">
        <v>2307</v>
      </c>
      <c r="I366" s="38" t="s">
        <v>2278</v>
      </c>
      <c r="J366" s="38" t="s">
        <v>2308</v>
      </c>
      <c r="K366" s="38" t="s">
        <v>2309</v>
      </c>
      <c r="L366" s="41"/>
      <c r="M366" s="42"/>
      <c r="N366" s="7"/>
    </row>
    <row r="367" spans="1:14" s="1" customFormat="1" ht="180" customHeight="1">
      <c r="A367" s="7"/>
      <c r="B367" s="40">
        <v>308</v>
      </c>
      <c r="C367" s="38" t="s">
        <v>2310</v>
      </c>
      <c r="D367" s="38" t="s">
        <v>2311</v>
      </c>
      <c r="E367" s="38" t="s">
        <v>2312</v>
      </c>
      <c r="F367" s="38" t="s">
        <v>2275</v>
      </c>
      <c r="G367" s="38" t="s">
        <v>2313</v>
      </c>
      <c r="H367" s="38" t="s">
        <v>2314</v>
      </c>
      <c r="I367" s="38" t="s">
        <v>2278</v>
      </c>
      <c r="J367" s="38" t="s">
        <v>2315</v>
      </c>
      <c r="K367" s="38" t="s">
        <v>2316</v>
      </c>
      <c r="L367" s="41"/>
      <c r="M367" s="42"/>
      <c r="N367" s="7"/>
    </row>
    <row r="368" spans="1:14" s="1" customFormat="1" ht="186" customHeight="1">
      <c r="A368" s="7"/>
      <c r="B368" s="40">
        <v>309</v>
      </c>
      <c r="C368" s="38" t="s">
        <v>2317</v>
      </c>
      <c r="D368" s="38" t="s">
        <v>2311</v>
      </c>
      <c r="E368" s="38" t="s">
        <v>2318</v>
      </c>
      <c r="F368" s="38" t="s">
        <v>2275</v>
      </c>
      <c r="G368" s="38" t="s">
        <v>2319</v>
      </c>
      <c r="H368" s="38" t="s">
        <v>2320</v>
      </c>
      <c r="I368" s="38" t="s">
        <v>2278</v>
      </c>
      <c r="J368" s="38" t="s">
        <v>2321</v>
      </c>
      <c r="K368" s="38" t="s">
        <v>2322</v>
      </c>
      <c r="L368" s="41"/>
      <c r="M368" s="42"/>
      <c r="N368" s="7"/>
    </row>
    <row r="369" spans="1:14" s="1" customFormat="1" ht="177.75" customHeight="1">
      <c r="A369" s="7"/>
      <c r="B369" s="40">
        <v>310</v>
      </c>
      <c r="C369" s="38" t="s">
        <v>2323</v>
      </c>
      <c r="D369" s="38" t="s">
        <v>2311</v>
      </c>
      <c r="E369" s="38" t="s">
        <v>2324</v>
      </c>
      <c r="F369" s="38" t="s">
        <v>2275</v>
      </c>
      <c r="G369" s="38" t="s">
        <v>2325</v>
      </c>
      <c r="H369" s="38" t="s">
        <v>2326</v>
      </c>
      <c r="I369" s="38" t="s">
        <v>2278</v>
      </c>
      <c r="J369" s="38" t="s">
        <v>2327</v>
      </c>
      <c r="K369" s="38" t="s">
        <v>2328</v>
      </c>
      <c r="L369" s="41"/>
      <c r="M369" s="42"/>
      <c r="N369" s="7"/>
    </row>
    <row r="370" spans="1:14" s="1" customFormat="1" ht="269.25" customHeight="1">
      <c r="A370" s="7"/>
      <c r="B370" s="40">
        <v>311</v>
      </c>
      <c r="C370" s="38" t="s">
        <v>2329</v>
      </c>
      <c r="D370" s="38" t="s">
        <v>2311</v>
      </c>
      <c r="E370" s="38" t="s">
        <v>2330</v>
      </c>
      <c r="F370" s="38" t="s">
        <v>2331</v>
      </c>
      <c r="G370" s="38" t="s">
        <v>2332</v>
      </c>
      <c r="H370" s="38" t="s">
        <v>2333</v>
      </c>
      <c r="I370" s="38" t="s">
        <v>2278</v>
      </c>
      <c r="J370" s="38" t="s">
        <v>2334</v>
      </c>
      <c r="K370" s="38" t="s">
        <v>2335</v>
      </c>
      <c r="L370" s="41"/>
      <c r="M370" s="42"/>
      <c r="N370" s="7"/>
    </row>
    <row r="371" spans="1:14" s="1" customFormat="1" ht="183" customHeight="1">
      <c r="A371" s="7"/>
      <c r="B371" s="40">
        <v>312</v>
      </c>
      <c r="C371" s="38" t="s">
        <v>2336</v>
      </c>
      <c r="D371" s="38" t="s">
        <v>2311</v>
      </c>
      <c r="E371" s="38" t="s">
        <v>2337</v>
      </c>
      <c r="F371" s="38" t="s">
        <v>2275</v>
      </c>
      <c r="G371" s="38" t="s">
        <v>2338</v>
      </c>
      <c r="H371" s="38" t="s">
        <v>2339</v>
      </c>
      <c r="I371" s="38" t="s">
        <v>2278</v>
      </c>
      <c r="J371" s="38" t="s">
        <v>2340</v>
      </c>
      <c r="K371" s="38" t="s">
        <v>2341</v>
      </c>
      <c r="L371" s="41"/>
      <c r="M371" s="42"/>
      <c r="N371" s="7"/>
    </row>
    <row r="372" spans="1:14" s="1" customFormat="1" ht="178.5" customHeight="1">
      <c r="A372" s="7"/>
      <c r="B372" s="40">
        <v>313</v>
      </c>
      <c r="C372" s="38" t="s">
        <v>2342</v>
      </c>
      <c r="D372" s="38" t="s">
        <v>2311</v>
      </c>
      <c r="E372" s="38" t="s">
        <v>2343</v>
      </c>
      <c r="F372" s="38" t="s">
        <v>2275</v>
      </c>
      <c r="G372" s="38" t="s">
        <v>2344</v>
      </c>
      <c r="H372" s="38" t="s">
        <v>2345</v>
      </c>
      <c r="I372" s="38" t="s">
        <v>2278</v>
      </c>
      <c r="J372" s="38" t="s">
        <v>2346</v>
      </c>
      <c r="K372" s="38" t="s">
        <v>2347</v>
      </c>
      <c r="L372" s="41"/>
      <c r="M372" s="42"/>
      <c r="N372" s="7"/>
    </row>
    <row r="373" spans="1:14" s="1" customFormat="1" ht="224.25" customHeight="1">
      <c r="A373" s="7"/>
      <c r="B373" s="40">
        <v>314</v>
      </c>
      <c r="C373" s="38" t="s">
        <v>2348</v>
      </c>
      <c r="D373" s="38" t="s">
        <v>2311</v>
      </c>
      <c r="E373" s="38" t="s">
        <v>2349</v>
      </c>
      <c r="F373" s="38" t="s">
        <v>2275</v>
      </c>
      <c r="G373" s="38" t="s">
        <v>2350</v>
      </c>
      <c r="H373" s="38" t="s">
        <v>2351</v>
      </c>
      <c r="I373" s="38" t="s">
        <v>2278</v>
      </c>
      <c r="J373" s="38" t="s">
        <v>2352</v>
      </c>
      <c r="K373" s="38" t="s">
        <v>2353</v>
      </c>
      <c r="L373" s="41"/>
      <c r="M373" s="42"/>
      <c r="N373" s="7"/>
    </row>
    <row r="374" spans="1:14" s="1" customFormat="1" ht="18.75">
      <c r="A374" s="7"/>
      <c r="B374" s="75" t="s">
        <v>1571</v>
      </c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7"/>
      <c r="N374" s="7"/>
    </row>
    <row r="375" spans="1:14" s="1" customFormat="1" ht="177" customHeight="1">
      <c r="A375" s="7"/>
      <c r="B375" s="13">
        <v>315</v>
      </c>
      <c r="C375" s="14" t="s">
        <v>3213</v>
      </c>
      <c r="D375" s="14" t="s">
        <v>1573</v>
      </c>
      <c r="E375" s="8" t="s">
        <v>1588</v>
      </c>
      <c r="F375" s="8" t="s">
        <v>1589</v>
      </c>
      <c r="G375" s="8" t="s">
        <v>1590</v>
      </c>
      <c r="H375" s="8" t="s">
        <v>1591</v>
      </c>
      <c r="I375" s="8" t="s">
        <v>716</v>
      </c>
      <c r="J375" s="8" t="s">
        <v>1592</v>
      </c>
      <c r="K375" s="13" t="s">
        <v>377</v>
      </c>
      <c r="L375" s="13" t="s">
        <v>1593</v>
      </c>
      <c r="M375" s="13" t="s">
        <v>1593</v>
      </c>
      <c r="N375" s="7"/>
    </row>
    <row r="376" spans="1:14" s="1" customFormat="1" ht="213.75" customHeight="1">
      <c r="A376" s="7"/>
      <c r="B376" s="13">
        <v>316</v>
      </c>
      <c r="C376" s="14" t="s">
        <v>1594</v>
      </c>
      <c r="D376" s="8" t="s">
        <v>1595</v>
      </c>
      <c r="E376" s="8" t="s">
        <v>1596</v>
      </c>
      <c r="F376" s="8" t="s">
        <v>1597</v>
      </c>
      <c r="G376" s="8" t="s">
        <v>1598</v>
      </c>
      <c r="H376" s="13" t="s">
        <v>1599</v>
      </c>
      <c r="I376" s="13">
        <v>132.31</v>
      </c>
      <c r="J376" s="13" t="s">
        <v>1600</v>
      </c>
      <c r="K376" s="13"/>
      <c r="L376" s="13"/>
      <c r="M376" s="13"/>
      <c r="N376" s="7"/>
    </row>
    <row r="377" spans="1:14" s="1" customFormat="1" ht="119.25" customHeight="1">
      <c r="A377" s="7"/>
      <c r="B377" s="13">
        <v>317</v>
      </c>
      <c r="C377" s="8" t="s">
        <v>1601</v>
      </c>
      <c r="D377" s="8" t="s">
        <v>1573</v>
      </c>
      <c r="E377" s="8" t="s">
        <v>1602</v>
      </c>
      <c r="F377" s="8" t="s">
        <v>1603</v>
      </c>
      <c r="G377" s="8" t="s">
        <v>1604</v>
      </c>
      <c r="H377" s="8" t="s">
        <v>1605</v>
      </c>
      <c r="I377" s="8" t="s">
        <v>1606</v>
      </c>
      <c r="J377" s="8" t="s">
        <v>1607</v>
      </c>
      <c r="K377" s="8" t="s">
        <v>1608</v>
      </c>
      <c r="L377" s="8"/>
      <c r="M377" s="8"/>
      <c r="N377" s="7"/>
    </row>
    <row r="378" spans="1:14" s="1" customFormat="1" ht="141" customHeight="1">
      <c r="A378" s="7"/>
      <c r="B378" s="13">
        <v>318</v>
      </c>
      <c r="C378" s="8" t="s">
        <v>1609</v>
      </c>
      <c r="D378" s="8" t="s">
        <v>1610</v>
      </c>
      <c r="E378" s="8" t="s">
        <v>1611</v>
      </c>
      <c r="F378" s="8" t="s">
        <v>1612</v>
      </c>
      <c r="G378" s="8" t="s">
        <v>1613</v>
      </c>
      <c r="H378" s="8" t="s">
        <v>645</v>
      </c>
      <c r="I378" s="8"/>
      <c r="J378" s="8" t="s">
        <v>1614</v>
      </c>
      <c r="K378" s="8" t="s">
        <v>1615</v>
      </c>
      <c r="L378" s="8" t="s">
        <v>1616</v>
      </c>
      <c r="M378" s="8" t="s">
        <v>154</v>
      </c>
      <c r="N378" s="7"/>
    </row>
    <row r="379" spans="1:14" s="1" customFormat="1" ht="111.75" customHeight="1">
      <c r="A379" s="7"/>
      <c r="B379" s="13">
        <v>319</v>
      </c>
      <c r="C379" s="8" t="s">
        <v>1617</v>
      </c>
      <c r="D379" s="8" t="s">
        <v>1573</v>
      </c>
      <c r="E379" s="8" t="s">
        <v>1618</v>
      </c>
      <c r="F379" s="8" t="s">
        <v>1619</v>
      </c>
      <c r="G379" s="8" t="s">
        <v>1620</v>
      </c>
      <c r="H379" s="8" t="s">
        <v>1621</v>
      </c>
      <c r="I379" s="8"/>
      <c r="J379" s="8" t="s">
        <v>1622</v>
      </c>
      <c r="K379" s="8"/>
      <c r="L379" s="8"/>
      <c r="M379" s="8"/>
      <c r="N379" s="7"/>
    </row>
    <row r="380" spans="1:14" s="1" customFormat="1" ht="247.5" customHeight="1">
      <c r="A380" s="7"/>
      <c r="B380" s="13">
        <v>320</v>
      </c>
      <c r="C380" s="8" t="s">
        <v>1623</v>
      </c>
      <c r="D380" s="8" t="s">
        <v>1573</v>
      </c>
      <c r="E380" s="8" t="s">
        <v>1624</v>
      </c>
      <c r="F380" s="8" t="s">
        <v>3249</v>
      </c>
      <c r="G380" s="8" t="s">
        <v>1625</v>
      </c>
      <c r="H380" s="16" t="s">
        <v>1626</v>
      </c>
      <c r="I380" s="8" t="s">
        <v>1627</v>
      </c>
      <c r="J380" s="8" t="s">
        <v>1628</v>
      </c>
      <c r="K380" s="8" t="s">
        <v>1629</v>
      </c>
      <c r="L380" s="8" t="s">
        <v>1630</v>
      </c>
      <c r="M380" s="8" t="s">
        <v>1631</v>
      </c>
      <c r="N380" s="7"/>
    </row>
    <row r="381" spans="1:14" s="1" customFormat="1" ht="168.75">
      <c r="A381" s="7"/>
      <c r="B381" s="13">
        <v>321</v>
      </c>
      <c r="C381" s="8" t="s">
        <v>1632</v>
      </c>
      <c r="D381" s="8" t="s">
        <v>1573</v>
      </c>
      <c r="E381" s="8" t="s">
        <v>1633</v>
      </c>
      <c r="F381" s="8" t="s">
        <v>1634</v>
      </c>
      <c r="G381" s="8" t="s">
        <v>1635</v>
      </c>
      <c r="H381" s="8" t="s">
        <v>1636</v>
      </c>
      <c r="I381" s="8" t="s">
        <v>1637</v>
      </c>
      <c r="J381" s="8" t="s">
        <v>1638</v>
      </c>
      <c r="K381" s="8" t="s">
        <v>1639</v>
      </c>
      <c r="L381" s="8"/>
      <c r="M381" s="8"/>
      <c r="N381" s="7"/>
    </row>
    <row r="382" spans="1:14" s="1" customFormat="1" ht="117" customHeight="1">
      <c r="A382" s="7"/>
      <c r="B382" s="13">
        <v>322</v>
      </c>
      <c r="C382" s="10" t="s">
        <v>1640</v>
      </c>
      <c r="D382" s="10" t="s">
        <v>1573</v>
      </c>
      <c r="E382" s="10" t="s">
        <v>1641</v>
      </c>
      <c r="F382" s="10" t="s">
        <v>1642</v>
      </c>
      <c r="G382" s="10" t="s">
        <v>1643</v>
      </c>
      <c r="H382" s="10" t="s">
        <v>1644</v>
      </c>
      <c r="I382" s="10"/>
      <c r="J382" s="43" t="s">
        <v>1645</v>
      </c>
      <c r="K382" s="10" t="s">
        <v>1646</v>
      </c>
      <c r="L382" s="10"/>
      <c r="M382" s="10"/>
      <c r="N382" s="7"/>
    </row>
    <row r="383" spans="1:14" s="1" customFormat="1" ht="147" customHeight="1">
      <c r="A383" s="7"/>
      <c r="B383" s="13">
        <v>323</v>
      </c>
      <c r="C383" s="8" t="s">
        <v>1647</v>
      </c>
      <c r="D383" s="8" t="s">
        <v>1571</v>
      </c>
      <c r="E383" s="8" t="s">
        <v>1648</v>
      </c>
      <c r="F383" s="13" t="s">
        <v>1649</v>
      </c>
      <c r="G383" s="8" t="s">
        <v>1650</v>
      </c>
      <c r="H383" s="8" t="s">
        <v>1605</v>
      </c>
      <c r="I383" s="13" t="s">
        <v>1651</v>
      </c>
      <c r="J383" s="8" t="s">
        <v>1652</v>
      </c>
      <c r="K383" s="8" t="s">
        <v>377</v>
      </c>
      <c r="L383" s="8" t="s">
        <v>637</v>
      </c>
      <c r="M383" s="8" t="s">
        <v>154</v>
      </c>
      <c r="N383" s="7"/>
    </row>
    <row r="384" spans="1:14" s="1" customFormat="1" ht="144.75" customHeight="1">
      <c r="A384" s="7"/>
      <c r="B384" s="13">
        <v>324</v>
      </c>
      <c r="C384" s="8" t="s">
        <v>1653</v>
      </c>
      <c r="D384" s="8" t="s">
        <v>1573</v>
      </c>
      <c r="E384" s="8" t="s">
        <v>1654</v>
      </c>
      <c r="F384" s="8" t="s">
        <v>1655</v>
      </c>
      <c r="G384" s="8" t="s">
        <v>1656</v>
      </c>
      <c r="H384" s="8" t="s">
        <v>643</v>
      </c>
      <c r="I384" s="13"/>
      <c r="J384" s="8" t="s">
        <v>1600</v>
      </c>
      <c r="K384" s="8" t="s">
        <v>1657</v>
      </c>
      <c r="L384" s="13"/>
      <c r="M384" s="8"/>
      <c r="N384" s="7"/>
    </row>
    <row r="385" spans="1:14" s="1" customFormat="1" ht="231.75" customHeight="1">
      <c r="A385" s="7"/>
      <c r="B385" s="13">
        <v>325</v>
      </c>
      <c r="C385" s="8" t="s">
        <v>1658</v>
      </c>
      <c r="D385" s="8" t="s">
        <v>1659</v>
      </c>
      <c r="E385" s="8" t="s">
        <v>1660</v>
      </c>
      <c r="F385" s="8" t="s">
        <v>1661</v>
      </c>
      <c r="G385" s="8" t="s">
        <v>1662</v>
      </c>
      <c r="H385" s="8" t="s">
        <v>1663</v>
      </c>
      <c r="I385" s="44">
        <v>132.31</v>
      </c>
      <c r="J385" s="13"/>
      <c r="K385" s="8" t="s">
        <v>1664</v>
      </c>
      <c r="L385" s="13"/>
      <c r="M385" s="13"/>
      <c r="N385" s="7"/>
    </row>
    <row r="386" spans="1:14" s="1" customFormat="1" ht="148.5" customHeight="1">
      <c r="A386" s="7"/>
      <c r="B386" s="13">
        <v>326</v>
      </c>
      <c r="C386" s="45" t="s">
        <v>1665</v>
      </c>
      <c r="D386" s="45" t="s">
        <v>1666</v>
      </c>
      <c r="E386" s="45" t="s">
        <v>1667</v>
      </c>
      <c r="F386" s="45" t="s">
        <v>1668</v>
      </c>
      <c r="G386" s="45" t="s">
        <v>1669</v>
      </c>
      <c r="H386" s="45" t="s">
        <v>1670</v>
      </c>
      <c r="I386" s="45"/>
      <c r="J386" s="45" t="s">
        <v>1671</v>
      </c>
      <c r="K386" s="45"/>
      <c r="L386" s="45" t="s">
        <v>1672</v>
      </c>
      <c r="M386" s="45" t="s">
        <v>154</v>
      </c>
      <c r="N386" s="7"/>
    </row>
    <row r="387" spans="1:14" s="1" customFormat="1" ht="173.25" customHeight="1">
      <c r="A387" s="7"/>
      <c r="B387" s="13">
        <v>327</v>
      </c>
      <c r="C387" s="8" t="s">
        <v>1673</v>
      </c>
      <c r="D387" s="8" t="s">
        <v>1573</v>
      </c>
      <c r="E387" s="8" t="s">
        <v>1674</v>
      </c>
      <c r="F387" s="8" t="s">
        <v>1675</v>
      </c>
      <c r="G387" s="8" t="s">
        <v>1676</v>
      </c>
      <c r="H387" s="8"/>
      <c r="I387" s="8" t="s">
        <v>1677</v>
      </c>
      <c r="J387" s="8" t="s">
        <v>1677</v>
      </c>
      <c r="K387" s="8" t="s">
        <v>1678</v>
      </c>
      <c r="L387" s="8"/>
      <c r="M387" s="8"/>
      <c r="N387" s="7"/>
    </row>
    <row r="388" spans="1:14" s="1" customFormat="1" ht="142.5" customHeight="1">
      <c r="A388" s="7"/>
      <c r="B388" s="13">
        <v>328</v>
      </c>
      <c r="C388" s="8" t="s">
        <v>1679</v>
      </c>
      <c r="D388" s="8" t="s">
        <v>1573</v>
      </c>
      <c r="E388" s="8" t="s">
        <v>1680</v>
      </c>
      <c r="F388" s="8" t="s">
        <v>1681</v>
      </c>
      <c r="G388" s="8" t="s">
        <v>1682</v>
      </c>
      <c r="H388" s="8" t="s">
        <v>1683</v>
      </c>
      <c r="I388" s="8"/>
      <c r="J388" s="8" t="s">
        <v>1684</v>
      </c>
      <c r="K388" s="8"/>
      <c r="L388" s="8"/>
      <c r="M388" s="8"/>
      <c r="N388" s="7"/>
    </row>
    <row r="389" spans="1:14" s="1" customFormat="1" ht="234.75" customHeight="1">
      <c r="A389" s="7"/>
      <c r="B389" s="13">
        <v>329</v>
      </c>
      <c r="C389" s="16" t="s">
        <v>1685</v>
      </c>
      <c r="D389" s="8" t="s">
        <v>1571</v>
      </c>
      <c r="E389" s="8" t="s">
        <v>1686</v>
      </c>
      <c r="F389" s="8" t="s">
        <v>1687</v>
      </c>
      <c r="G389" s="8" t="s">
        <v>1688</v>
      </c>
      <c r="H389" s="8" t="s">
        <v>1689</v>
      </c>
      <c r="I389" s="8" t="s">
        <v>1690</v>
      </c>
      <c r="J389" s="8" t="s">
        <v>1691</v>
      </c>
      <c r="K389" s="8"/>
      <c r="L389" s="8"/>
      <c r="M389" s="8"/>
      <c r="N389" s="7"/>
    </row>
    <row r="390" spans="1:14" s="1" customFormat="1" ht="363" customHeight="1">
      <c r="A390" s="7"/>
      <c r="B390" s="13">
        <v>330</v>
      </c>
      <c r="C390" s="8" t="s">
        <v>1692</v>
      </c>
      <c r="D390" s="8" t="s">
        <v>1573</v>
      </c>
      <c r="E390" s="8" t="s">
        <v>1693</v>
      </c>
      <c r="F390" s="8" t="s">
        <v>1694</v>
      </c>
      <c r="G390" s="8" t="s">
        <v>1695</v>
      </c>
      <c r="H390" s="8" t="s">
        <v>1696</v>
      </c>
      <c r="I390" s="13" t="s">
        <v>1697</v>
      </c>
      <c r="J390" s="46" t="s">
        <v>1698</v>
      </c>
      <c r="K390" s="8" t="s">
        <v>1699</v>
      </c>
      <c r="L390" s="8" t="s">
        <v>1700</v>
      </c>
      <c r="M390" s="8" t="s">
        <v>1700</v>
      </c>
      <c r="N390" s="7"/>
    </row>
    <row r="391" spans="1:14" s="1" customFormat="1" ht="206.25">
      <c r="A391" s="7"/>
      <c r="B391" s="13">
        <v>331</v>
      </c>
      <c r="C391" s="8" t="s">
        <v>1701</v>
      </c>
      <c r="D391" s="8" t="s">
        <v>1702</v>
      </c>
      <c r="E391" s="8" t="s">
        <v>1703</v>
      </c>
      <c r="F391" s="8"/>
      <c r="G391" s="8" t="s">
        <v>1704</v>
      </c>
      <c r="H391" s="8" t="s">
        <v>1705</v>
      </c>
      <c r="I391" s="13"/>
      <c r="J391" s="8" t="s">
        <v>1706</v>
      </c>
      <c r="K391" s="8" t="s">
        <v>1707</v>
      </c>
      <c r="L391" s="8" t="s">
        <v>1708</v>
      </c>
      <c r="M391" s="8" t="s">
        <v>1709</v>
      </c>
      <c r="N391" s="7"/>
    </row>
    <row r="392" spans="1:14" s="1" customFormat="1" ht="187.5">
      <c r="A392" s="7"/>
      <c r="B392" s="13">
        <v>332</v>
      </c>
      <c r="C392" s="8" t="s">
        <v>1710</v>
      </c>
      <c r="D392" s="8" t="s">
        <v>1571</v>
      </c>
      <c r="E392" s="8" t="s">
        <v>1711</v>
      </c>
      <c r="F392" s="8" t="s">
        <v>1712</v>
      </c>
      <c r="G392" s="36" t="s">
        <v>1713</v>
      </c>
      <c r="H392" s="64"/>
      <c r="I392" s="13">
        <v>132.31</v>
      </c>
      <c r="J392" s="13"/>
      <c r="K392" s="13"/>
      <c r="L392" s="13"/>
      <c r="M392" s="13"/>
      <c r="N392" s="7"/>
    </row>
    <row r="393" spans="1:14" s="1" customFormat="1" ht="244.5" customHeight="1">
      <c r="A393" s="7"/>
      <c r="B393" s="13">
        <v>333</v>
      </c>
      <c r="C393" s="8" t="s">
        <v>1714</v>
      </c>
      <c r="D393" s="8" t="s">
        <v>1715</v>
      </c>
      <c r="E393" s="8" t="s">
        <v>1716</v>
      </c>
      <c r="F393" s="8" t="s">
        <v>1717</v>
      </c>
      <c r="G393" s="8" t="s">
        <v>1718</v>
      </c>
      <c r="H393" s="8" t="s">
        <v>1719</v>
      </c>
      <c r="I393" s="13">
        <v>132.31</v>
      </c>
      <c r="J393" s="8" t="s">
        <v>1720</v>
      </c>
      <c r="K393" s="8" t="s">
        <v>1721</v>
      </c>
      <c r="L393" s="13"/>
      <c r="M393" s="13"/>
      <c r="N393" s="7"/>
    </row>
    <row r="394" spans="1:14" s="1" customFormat="1" ht="147" customHeight="1">
      <c r="A394" s="7"/>
      <c r="B394" s="13">
        <v>334</v>
      </c>
      <c r="C394" s="8" t="s">
        <v>1722</v>
      </c>
      <c r="D394" s="8" t="s">
        <v>1573</v>
      </c>
      <c r="E394" s="8" t="s">
        <v>1723</v>
      </c>
      <c r="F394" s="8" t="s">
        <v>1724</v>
      </c>
      <c r="G394" s="8" t="s">
        <v>1725</v>
      </c>
      <c r="H394" s="8" t="s">
        <v>1726</v>
      </c>
      <c r="I394" s="8"/>
      <c r="J394" s="47" t="s">
        <v>1727</v>
      </c>
      <c r="K394" s="8" t="s">
        <v>1728</v>
      </c>
      <c r="L394" s="8" t="s">
        <v>1729</v>
      </c>
      <c r="M394" s="8"/>
      <c r="N394" s="7"/>
    </row>
    <row r="395" spans="1:14" s="1" customFormat="1" ht="150">
      <c r="A395" s="7"/>
      <c r="B395" s="13">
        <v>335</v>
      </c>
      <c r="C395" s="8" t="s">
        <v>1730</v>
      </c>
      <c r="D395" s="8" t="s">
        <v>1573</v>
      </c>
      <c r="E395" s="8" t="s">
        <v>1731</v>
      </c>
      <c r="F395" s="8" t="s">
        <v>1732</v>
      </c>
      <c r="G395" s="8" t="s">
        <v>1733</v>
      </c>
      <c r="H395" s="8" t="s">
        <v>643</v>
      </c>
      <c r="I395" s="8"/>
      <c r="J395" s="8" t="s">
        <v>1734</v>
      </c>
      <c r="K395" s="8" t="s">
        <v>407</v>
      </c>
      <c r="L395" s="8" t="s">
        <v>145</v>
      </c>
      <c r="M395" s="8"/>
      <c r="N395" s="7"/>
    </row>
    <row r="396" spans="1:14" s="1" customFormat="1" ht="206.25">
      <c r="A396" s="7"/>
      <c r="B396" s="13">
        <v>336</v>
      </c>
      <c r="C396" s="14" t="s">
        <v>1735</v>
      </c>
      <c r="D396" s="14" t="s">
        <v>1573</v>
      </c>
      <c r="E396" s="13" t="s">
        <v>1736</v>
      </c>
      <c r="F396" s="8" t="s">
        <v>1737</v>
      </c>
      <c r="G396" s="8" t="s">
        <v>1738</v>
      </c>
      <c r="H396" s="8" t="s">
        <v>1605</v>
      </c>
      <c r="I396" s="8"/>
      <c r="J396" s="8" t="s">
        <v>1739</v>
      </c>
      <c r="K396" s="8" t="s">
        <v>1740</v>
      </c>
      <c r="L396" s="13" t="s">
        <v>145</v>
      </c>
      <c r="M396" s="13"/>
      <c r="N396" s="7"/>
    </row>
    <row r="397" spans="1:14" s="1" customFormat="1" ht="141" customHeight="1">
      <c r="A397" s="7"/>
      <c r="B397" s="13">
        <v>337</v>
      </c>
      <c r="C397" s="8" t="s">
        <v>3250</v>
      </c>
      <c r="D397" s="8" t="s">
        <v>1741</v>
      </c>
      <c r="E397" s="16" t="s">
        <v>1742</v>
      </c>
      <c r="F397" s="8" t="s">
        <v>1743</v>
      </c>
      <c r="G397" s="8" t="s">
        <v>1744</v>
      </c>
      <c r="H397" s="8" t="s">
        <v>1605</v>
      </c>
      <c r="I397" s="8"/>
      <c r="J397" s="8" t="s">
        <v>1745</v>
      </c>
      <c r="K397" s="8" t="s">
        <v>377</v>
      </c>
      <c r="L397" s="13"/>
      <c r="M397" s="13"/>
      <c r="N397" s="7"/>
    </row>
    <row r="398" spans="1:14" s="1" customFormat="1" ht="157.5" customHeight="1">
      <c r="A398" s="7"/>
      <c r="B398" s="13">
        <v>338</v>
      </c>
      <c r="C398" s="8" t="s">
        <v>1746</v>
      </c>
      <c r="D398" s="8" t="s">
        <v>1747</v>
      </c>
      <c r="E398" s="8" t="s">
        <v>1748</v>
      </c>
      <c r="F398" s="8" t="s">
        <v>1749</v>
      </c>
      <c r="G398" s="8" t="s">
        <v>1750</v>
      </c>
      <c r="H398" s="8" t="s">
        <v>1751</v>
      </c>
      <c r="I398" s="8"/>
      <c r="J398" s="8" t="s">
        <v>1752</v>
      </c>
      <c r="K398" s="8" t="s">
        <v>1753</v>
      </c>
      <c r="L398" s="13"/>
      <c r="M398" s="13"/>
      <c r="N398" s="7"/>
    </row>
    <row r="399" spans="1:14" s="1" customFormat="1" ht="180" customHeight="1">
      <c r="A399" s="7"/>
      <c r="B399" s="13">
        <v>339</v>
      </c>
      <c r="C399" s="8" t="s">
        <v>1754</v>
      </c>
      <c r="D399" s="8" t="s">
        <v>1573</v>
      </c>
      <c r="E399" s="8" t="s">
        <v>1755</v>
      </c>
      <c r="F399" s="8" t="s">
        <v>1756</v>
      </c>
      <c r="G399" s="8" t="s">
        <v>1757</v>
      </c>
      <c r="H399" s="8" t="s">
        <v>1758</v>
      </c>
      <c r="I399" s="8"/>
      <c r="J399" s="8" t="s">
        <v>1759</v>
      </c>
      <c r="K399" s="13" t="s">
        <v>407</v>
      </c>
      <c r="L399" s="13" t="s">
        <v>145</v>
      </c>
      <c r="M399" s="13"/>
      <c r="N399" s="7"/>
    </row>
    <row r="400" spans="1:14" s="1" customFormat="1" ht="181.5" customHeight="1">
      <c r="A400" s="7"/>
      <c r="B400" s="13">
        <v>340</v>
      </c>
      <c r="C400" s="8" t="s">
        <v>1760</v>
      </c>
      <c r="D400" s="8" t="s">
        <v>1573</v>
      </c>
      <c r="E400" s="8" t="s">
        <v>1761</v>
      </c>
      <c r="F400" s="8" t="s">
        <v>1762</v>
      </c>
      <c r="G400" s="13" t="s">
        <v>1763</v>
      </c>
      <c r="H400" s="8" t="s">
        <v>1764</v>
      </c>
      <c r="I400" s="8"/>
      <c r="J400" s="8" t="s">
        <v>1765</v>
      </c>
      <c r="K400" s="8" t="s">
        <v>1766</v>
      </c>
      <c r="L400" s="16" t="s">
        <v>1767</v>
      </c>
      <c r="M400" s="13" t="s">
        <v>1768</v>
      </c>
      <c r="N400" s="7"/>
    </row>
    <row r="401" spans="1:14" s="1" customFormat="1" ht="150">
      <c r="A401" s="7"/>
      <c r="B401" s="13">
        <v>341</v>
      </c>
      <c r="C401" s="8" t="s">
        <v>1769</v>
      </c>
      <c r="D401" s="8" t="s">
        <v>1573</v>
      </c>
      <c r="E401" s="8" t="s">
        <v>1770</v>
      </c>
      <c r="F401" s="8" t="s">
        <v>1771</v>
      </c>
      <c r="G401" s="8" t="s">
        <v>1772</v>
      </c>
      <c r="H401" s="8"/>
      <c r="I401" s="8"/>
      <c r="J401" s="37" t="s">
        <v>1773</v>
      </c>
      <c r="K401" s="8"/>
      <c r="L401" s="8"/>
      <c r="M401" s="8"/>
      <c r="N401" s="7"/>
    </row>
    <row r="402" spans="1:14" s="1" customFormat="1" ht="199.5" customHeight="1">
      <c r="A402" s="7"/>
      <c r="B402" s="13">
        <v>342</v>
      </c>
      <c r="C402" s="8" t="s">
        <v>1774</v>
      </c>
      <c r="D402" s="8" t="s">
        <v>1775</v>
      </c>
      <c r="E402" s="8" t="s">
        <v>1776</v>
      </c>
      <c r="F402" s="8" t="s">
        <v>1777</v>
      </c>
      <c r="G402" s="8" t="s">
        <v>1778</v>
      </c>
      <c r="H402" s="8" t="s">
        <v>1779</v>
      </c>
      <c r="I402" s="8"/>
      <c r="J402" s="8" t="s">
        <v>1780</v>
      </c>
      <c r="K402" s="8" t="s">
        <v>377</v>
      </c>
      <c r="L402" s="8" t="s">
        <v>1781</v>
      </c>
      <c r="M402" s="8" t="s">
        <v>1782</v>
      </c>
      <c r="N402" s="7"/>
    </row>
    <row r="403" spans="1:14" s="1" customFormat="1" ht="158.25" customHeight="1">
      <c r="A403" s="7"/>
      <c r="B403" s="13">
        <v>343</v>
      </c>
      <c r="C403" s="8" t="s">
        <v>1783</v>
      </c>
      <c r="D403" s="8" t="s">
        <v>1571</v>
      </c>
      <c r="E403" s="8" t="s">
        <v>1784</v>
      </c>
      <c r="F403" s="8" t="s">
        <v>1785</v>
      </c>
      <c r="G403" s="8" t="s">
        <v>1786</v>
      </c>
      <c r="H403" s="8" t="s">
        <v>1787</v>
      </c>
      <c r="I403" s="8" t="s">
        <v>716</v>
      </c>
      <c r="J403" s="8" t="s">
        <v>1788</v>
      </c>
      <c r="K403" s="8" t="s">
        <v>1789</v>
      </c>
      <c r="L403" s="8" t="s">
        <v>647</v>
      </c>
      <c r="M403" s="8"/>
      <c r="N403" s="7"/>
    </row>
    <row r="404" spans="1:14" s="1" customFormat="1" ht="138.75" customHeight="1">
      <c r="A404" s="7"/>
      <c r="B404" s="13">
        <v>344</v>
      </c>
      <c r="C404" s="8" t="s">
        <v>1790</v>
      </c>
      <c r="D404" s="8" t="s">
        <v>1571</v>
      </c>
      <c r="E404" s="8" t="s">
        <v>1791</v>
      </c>
      <c r="F404" s="8" t="s">
        <v>1792</v>
      </c>
      <c r="G404" s="8" t="s">
        <v>1793</v>
      </c>
      <c r="H404" s="8" t="s">
        <v>1794</v>
      </c>
      <c r="I404" s="8" t="s">
        <v>1795</v>
      </c>
      <c r="J404" s="8" t="s">
        <v>1796</v>
      </c>
      <c r="K404" s="8" t="s">
        <v>1797</v>
      </c>
      <c r="L404" s="8"/>
      <c r="M404" s="8"/>
      <c r="N404" s="7"/>
    </row>
    <row r="405" spans="1:14" s="1" customFormat="1" ht="157.5" customHeight="1">
      <c r="A405" s="7"/>
      <c r="B405" s="13">
        <v>345</v>
      </c>
      <c r="C405" s="8" t="s">
        <v>1798</v>
      </c>
      <c r="D405" s="8" t="s">
        <v>1573</v>
      </c>
      <c r="E405" s="8" t="s">
        <v>1799</v>
      </c>
      <c r="F405" s="8" t="s">
        <v>1800</v>
      </c>
      <c r="G405" s="13" t="s">
        <v>1801</v>
      </c>
      <c r="H405" s="8" t="s">
        <v>1764</v>
      </c>
      <c r="I405" s="8" t="s">
        <v>1795</v>
      </c>
      <c r="J405" s="8" t="s">
        <v>1802</v>
      </c>
      <c r="K405" s="8" t="s">
        <v>1803</v>
      </c>
      <c r="L405" s="16" t="s">
        <v>1804</v>
      </c>
      <c r="M405" s="13" t="s">
        <v>1768</v>
      </c>
      <c r="N405" s="7"/>
    </row>
    <row r="406" spans="1:14" s="1" customFormat="1" ht="187.5">
      <c r="A406" s="7"/>
      <c r="B406" s="13">
        <v>346</v>
      </c>
      <c r="C406" s="8" t="s">
        <v>1805</v>
      </c>
      <c r="D406" s="8" t="s">
        <v>1573</v>
      </c>
      <c r="E406" s="8" t="s">
        <v>1806</v>
      </c>
      <c r="F406" s="8"/>
      <c r="G406" s="8"/>
      <c r="H406" s="8" t="s">
        <v>1764</v>
      </c>
      <c r="I406" s="8"/>
      <c r="J406" s="8"/>
      <c r="K406" s="8"/>
      <c r="L406" s="13"/>
      <c r="M406" s="13"/>
      <c r="N406" s="7"/>
    </row>
    <row r="407" spans="1:14" s="1" customFormat="1" ht="150">
      <c r="A407" s="7"/>
      <c r="B407" s="13">
        <v>347</v>
      </c>
      <c r="C407" s="14" t="s">
        <v>1807</v>
      </c>
      <c r="D407" s="14" t="s">
        <v>1741</v>
      </c>
      <c r="E407" s="8" t="s">
        <v>1808</v>
      </c>
      <c r="F407" s="8"/>
      <c r="G407" s="8"/>
      <c r="H407" s="8" t="s">
        <v>1764</v>
      </c>
      <c r="I407" s="13"/>
      <c r="J407" s="8"/>
      <c r="K407" s="10"/>
      <c r="L407" s="10"/>
      <c r="M407" s="10"/>
      <c r="N407" s="7"/>
    </row>
    <row r="408" spans="1:14" s="1" customFormat="1" ht="112.5">
      <c r="A408" s="7"/>
      <c r="B408" s="13">
        <v>348</v>
      </c>
      <c r="C408" s="8" t="s">
        <v>1809</v>
      </c>
      <c r="D408" s="8" t="s">
        <v>1810</v>
      </c>
      <c r="E408" s="8" t="s">
        <v>1811</v>
      </c>
      <c r="F408" s="8" t="s">
        <v>1812</v>
      </c>
      <c r="G408" s="8" t="s">
        <v>1813</v>
      </c>
      <c r="H408" s="8" t="s">
        <v>1814</v>
      </c>
      <c r="I408" s="8"/>
      <c r="J408" s="8" t="s">
        <v>1815</v>
      </c>
      <c r="K408" s="8" t="s">
        <v>407</v>
      </c>
      <c r="L408" s="8" t="s">
        <v>145</v>
      </c>
      <c r="M408" s="8"/>
      <c r="N408" s="7"/>
    </row>
    <row r="409" spans="1:14" s="1" customFormat="1" ht="177.75" customHeight="1">
      <c r="A409" s="7"/>
      <c r="B409" s="13">
        <v>349</v>
      </c>
      <c r="C409" s="8" t="s">
        <v>1816</v>
      </c>
      <c r="D409" s="8" t="s">
        <v>1571</v>
      </c>
      <c r="E409" s="8" t="s">
        <v>1817</v>
      </c>
      <c r="F409" s="8" t="s">
        <v>1818</v>
      </c>
      <c r="G409" s="8" t="s">
        <v>1819</v>
      </c>
      <c r="H409" s="8" t="s">
        <v>1820</v>
      </c>
      <c r="I409" s="8" t="s">
        <v>1821</v>
      </c>
      <c r="J409" s="8" t="s">
        <v>1822</v>
      </c>
      <c r="K409" s="8" t="s">
        <v>1823</v>
      </c>
      <c r="L409" s="8" t="s">
        <v>1824</v>
      </c>
      <c r="M409" s="8"/>
      <c r="N409" s="7"/>
    </row>
    <row r="410" spans="1:14" s="1" customFormat="1" ht="409.5" customHeight="1">
      <c r="A410" s="7"/>
      <c r="B410" s="13">
        <v>350</v>
      </c>
      <c r="C410" s="8" t="s">
        <v>1825</v>
      </c>
      <c r="D410" s="8" t="s">
        <v>1573</v>
      </c>
      <c r="E410" s="8" t="s">
        <v>1826</v>
      </c>
      <c r="F410" s="8" t="s">
        <v>1827</v>
      </c>
      <c r="G410" s="8" t="s">
        <v>1828</v>
      </c>
      <c r="H410" s="8" t="s">
        <v>1829</v>
      </c>
      <c r="I410" s="13"/>
      <c r="J410" s="8" t="s">
        <v>1830</v>
      </c>
      <c r="K410" s="13"/>
      <c r="L410" s="8" t="s">
        <v>1831</v>
      </c>
      <c r="M410" s="8" t="s">
        <v>1832</v>
      </c>
      <c r="N410" s="7"/>
    </row>
    <row r="411" spans="1:14" s="1" customFormat="1" ht="163.5" customHeight="1">
      <c r="A411" s="7"/>
      <c r="B411" s="13">
        <v>351</v>
      </c>
      <c r="C411" s="8" t="s">
        <v>1833</v>
      </c>
      <c r="D411" s="8" t="s">
        <v>1573</v>
      </c>
      <c r="E411" s="8" t="s">
        <v>1834</v>
      </c>
      <c r="F411" s="8" t="s">
        <v>1835</v>
      </c>
      <c r="G411" s="8" t="s">
        <v>1836</v>
      </c>
      <c r="H411" s="8" t="s">
        <v>1837</v>
      </c>
      <c r="I411" s="8" t="s">
        <v>1838</v>
      </c>
      <c r="J411" s="8" t="s">
        <v>1839</v>
      </c>
      <c r="K411" s="8" t="s">
        <v>1840</v>
      </c>
      <c r="L411" s="8" t="s">
        <v>1841</v>
      </c>
      <c r="M411" s="8" t="s">
        <v>1842</v>
      </c>
      <c r="N411" s="7"/>
    </row>
    <row r="412" spans="1:14" s="1" customFormat="1" ht="146.25" customHeight="1">
      <c r="A412" s="7"/>
      <c r="B412" s="13">
        <v>352</v>
      </c>
      <c r="C412" s="8" t="s">
        <v>1843</v>
      </c>
      <c r="D412" s="8" t="s">
        <v>1573</v>
      </c>
      <c r="E412" s="8" t="s">
        <v>3117</v>
      </c>
      <c r="F412" s="8" t="s">
        <v>1844</v>
      </c>
      <c r="G412" s="8" t="s">
        <v>1845</v>
      </c>
      <c r="H412" s="8" t="s">
        <v>1636</v>
      </c>
      <c r="I412" s="8" t="s">
        <v>1846</v>
      </c>
      <c r="J412" s="8" t="s">
        <v>1847</v>
      </c>
      <c r="K412" s="8" t="s">
        <v>1848</v>
      </c>
      <c r="L412" s="8" t="s">
        <v>1849</v>
      </c>
      <c r="M412" s="13"/>
      <c r="N412" s="7"/>
    </row>
    <row r="413" spans="1:14" s="1" customFormat="1" ht="18.75">
      <c r="A413" s="7"/>
      <c r="B413" s="75" t="s">
        <v>1383</v>
      </c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7"/>
      <c r="N413" s="7"/>
    </row>
    <row r="414" spans="1:14" s="1" customFormat="1" ht="216.75" customHeight="1">
      <c r="A414" s="7"/>
      <c r="B414" s="13">
        <v>353</v>
      </c>
      <c r="C414" s="10" t="s">
        <v>1384</v>
      </c>
      <c r="D414" s="8" t="s">
        <v>1385</v>
      </c>
      <c r="E414" s="8" t="s">
        <v>1386</v>
      </c>
      <c r="F414" s="8" t="s">
        <v>1387</v>
      </c>
      <c r="G414" s="8" t="s">
        <v>1388</v>
      </c>
      <c r="H414" s="8" t="s">
        <v>1389</v>
      </c>
      <c r="I414" s="8" t="s">
        <v>1390</v>
      </c>
      <c r="J414" s="8" t="s">
        <v>1391</v>
      </c>
      <c r="K414" s="48"/>
      <c r="L414" s="48"/>
      <c r="M414" s="48"/>
      <c r="N414" s="7"/>
    </row>
    <row r="415" spans="1:14" s="1" customFormat="1" ht="216.75" customHeight="1">
      <c r="A415" s="7"/>
      <c r="B415" s="13">
        <v>354</v>
      </c>
      <c r="C415" s="10" t="s">
        <v>1392</v>
      </c>
      <c r="D415" s="8" t="s">
        <v>1385</v>
      </c>
      <c r="E415" s="8" t="s">
        <v>1393</v>
      </c>
      <c r="F415" s="8" t="s">
        <v>1394</v>
      </c>
      <c r="G415" s="8" t="s">
        <v>1395</v>
      </c>
      <c r="H415" s="8" t="s">
        <v>1396</v>
      </c>
      <c r="I415" s="8" t="s">
        <v>1397</v>
      </c>
      <c r="J415" s="8" t="s">
        <v>1398</v>
      </c>
      <c r="K415" s="48"/>
      <c r="L415" s="48"/>
      <c r="M415" s="48"/>
      <c r="N415" s="7"/>
    </row>
    <row r="416" spans="1:14" s="1" customFormat="1" ht="198" customHeight="1">
      <c r="A416" s="7"/>
      <c r="B416" s="13">
        <v>355</v>
      </c>
      <c r="C416" s="10" t="s">
        <v>1399</v>
      </c>
      <c r="D416" s="8" t="s">
        <v>1385</v>
      </c>
      <c r="E416" s="8" t="s">
        <v>1400</v>
      </c>
      <c r="F416" s="8" t="s">
        <v>1401</v>
      </c>
      <c r="G416" s="8" t="s">
        <v>1402</v>
      </c>
      <c r="H416" s="8" t="s">
        <v>1396</v>
      </c>
      <c r="I416" s="8" t="s">
        <v>1397</v>
      </c>
      <c r="J416" s="8" t="s">
        <v>1403</v>
      </c>
      <c r="K416" s="48"/>
      <c r="L416" s="48"/>
      <c r="M416" s="48"/>
      <c r="N416" s="7"/>
    </row>
    <row r="417" spans="1:14" s="1" customFormat="1" ht="216.75" customHeight="1">
      <c r="A417" s="7"/>
      <c r="B417" s="13">
        <v>356</v>
      </c>
      <c r="C417" s="10" t="s">
        <v>1404</v>
      </c>
      <c r="D417" s="8" t="s">
        <v>1385</v>
      </c>
      <c r="E417" s="8" t="s">
        <v>1405</v>
      </c>
      <c r="F417" s="8" t="s">
        <v>1394</v>
      </c>
      <c r="G417" s="8" t="s">
        <v>1406</v>
      </c>
      <c r="H417" s="8" t="s">
        <v>1396</v>
      </c>
      <c r="I417" s="8" t="s">
        <v>1397</v>
      </c>
      <c r="J417" s="8" t="s">
        <v>1407</v>
      </c>
      <c r="K417" s="66"/>
      <c r="L417" s="66"/>
      <c r="M417" s="66"/>
      <c r="N417" s="7"/>
    </row>
    <row r="418" spans="1:14" s="1" customFormat="1" ht="191.25" customHeight="1">
      <c r="A418" s="7"/>
      <c r="B418" s="13">
        <v>357</v>
      </c>
      <c r="C418" s="10" t="s">
        <v>1408</v>
      </c>
      <c r="D418" s="8" t="s">
        <v>1385</v>
      </c>
      <c r="E418" s="8" t="s">
        <v>1409</v>
      </c>
      <c r="F418" s="8" t="s">
        <v>1410</v>
      </c>
      <c r="G418" s="8" t="s">
        <v>1402</v>
      </c>
      <c r="H418" s="8" t="s">
        <v>1396</v>
      </c>
      <c r="I418" s="8" t="s">
        <v>1397</v>
      </c>
      <c r="J418" s="8" t="s">
        <v>1411</v>
      </c>
      <c r="K418" s="66"/>
      <c r="L418" s="66"/>
      <c r="M418" s="66"/>
      <c r="N418" s="7"/>
    </row>
    <row r="419" spans="1:14" s="1" customFormat="1" ht="212.25" customHeight="1">
      <c r="A419" s="7"/>
      <c r="B419" s="13">
        <v>358</v>
      </c>
      <c r="C419" s="10" t="s">
        <v>1412</v>
      </c>
      <c r="D419" s="8" t="s">
        <v>1385</v>
      </c>
      <c r="E419" s="8" t="s">
        <v>1413</v>
      </c>
      <c r="F419" s="8" t="s">
        <v>1394</v>
      </c>
      <c r="G419" s="8" t="s">
        <v>1414</v>
      </c>
      <c r="H419" s="8" t="s">
        <v>1396</v>
      </c>
      <c r="I419" s="8" t="s">
        <v>1397</v>
      </c>
      <c r="J419" s="8" t="s">
        <v>1415</v>
      </c>
      <c r="K419" s="66"/>
      <c r="L419" s="66"/>
      <c r="M419" s="66"/>
      <c r="N419" s="7"/>
    </row>
    <row r="420" spans="1:14" s="1" customFormat="1" ht="198.75" customHeight="1">
      <c r="A420" s="7"/>
      <c r="B420" s="13">
        <v>359</v>
      </c>
      <c r="C420" s="10" t="s">
        <v>1416</v>
      </c>
      <c r="D420" s="8" t="s">
        <v>1385</v>
      </c>
      <c r="E420" s="8" t="s">
        <v>1417</v>
      </c>
      <c r="F420" s="8" t="s">
        <v>1394</v>
      </c>
      <c r="G420" s="8" t="s">
        <v>1418</v>
      </c>
      <c r="H420" s="8" t="s">
        <v>1396</v>
      </c>
      <c r="I420" s="8" t="s">
        <v>1397</v>
      </c>
      <c r="J420" s="8" t="s">
        <v>1419</v>
      </c>
      <c r="K420" s="66"/>
      <c r="L420" s="66"/>
      <c r="M420" s="66"/>
      <c r="N420" s="7"/>
    </row>
    <row r="421" spans="1:14" s="1" customFormat="1" ht="231" customHeight="1">
      <c r="A421" s="7"/>
      <c r="B421" s="13">
        <v>360</v>
      </c>
      <c r="C421" s="10" t="s">
        <v>1420</v>
      </c>
      <c r="D421" s="8" t="s">
        <v>1385</v>
      </c>
      <c r="E421" s="8" t="s">
        <v>1421</v>
      </c>
      <c r="F421" s="8" t="s">
        <v>1422</v>
      </c>
      <c r="G421" s="8" t="s">
        <v>1423</v>
      </c>
      <c r="H421" s="8" t="s">
        <v>1424</v>
      </c>
      <c r="I421" s="8" t="s">
        <v>1397</v>
      </c>
      <c r="J421" s="8" t="s">
        <v>1425</v>
      </c>
      <c r="K421" s="66"/>
      <c r="L421" s="66"/>
      <c r="M421" s="66"/>
      <c r="N421" s="7"/>
    </row>
    <row r="422" spans="1:14" s="1" customFormat="1" ht="215.25" customHeight="1">
      <c r="A422" s="7"/>
      <c r="B422" s="13">
        <v>361</v>
      </c>
      <c r="C422" s="10" t="s">
        <v>1426</v>
      </c>
      <c r="D422" s="8" t="s">
        <v>1385</v>
      </c>
      <c r="E422" s="8" t="s">
        <v>1427</v>
      </c>
      <c r="F422" s="8" t="s">
        <v>1394</v>
      </c>
      <c r="G422" s="8" t="s">
        <v>1428</v>
      </c>
      <c r="H422" s="8" t="s">
        <v>1429</v>
      </c>
      <c r="I422" s="8" t="s">
        <v>1397</v>
      </c>
      <c r="J422" s="8" t="s">
        <v>1430</v>
      </c>
      <c r="K422" s="66"/>
      <c r="L422" s="66"/>
      <c r="M422" s="66"/>
      <c r="N422" s="7"/>
    </row>
    <row r="423" spans="1:14" s="1" customFormat="1" ht="213" customHeight="1">
      <c r="A423" s="7"/>
      <c r="B423" s="13">
        <v>362</v>
      </c>
      <c r="C423" s="8" t="s">
        <v>1431</v>
      </c>
      <c r="D423" s="8" t="s">
        <v>1385</v>
      </c>
      <c r="E423" s="8" t="s">
        <v>1432</v>
      </c>
      <c r="F423" s="8" t="s">
        <v>1433</v>
      </c>
      <c r="G423" s="8" t="s">
        <v>1423</v>
      </c>
      <c r="H423" s="8" t="s">
        <v>1424</v>
      </c>
      <c r="I423" s="8" t="s">
        <v>1397</v>
      </c>
      <c r="J423" s="8" t="s">
        <v>1434</v>
      </c>
      <c r="K423" s="66"/>
      <c r="L423" s="66"/>
      <c r="M423" s="66"/>
      <c r="N423" s="7"/>
    </row>
    <row r="424" spans="1:14" s="1" customFormat="1" ht="225.75" customHeight="1">
      <c r="A424" s="7"/>
      <c r="B424" s="13">
        <v>363</v>
      </c>
      <c r="C424" s="8" t="s">
        <v>1435</v>
      </c>
      <c r="D424" s="49" t="s">
        <v>1385</v>
      </c>
      <c r="E424" s="8" t="s">
        <v>3214</v>
      </c>
      <c r="F424" s="8" t="s">
        <v>1436</v>
      </c>
      <c r="G424" s="8" t="s">
        <v>1437</v>
      </c>
      <c r="H424" s="8" t="s">
        <v>1424</v>
      </c>
      <c r="I424" s="8" t="s">
        <v>1390</v>
      </c>
      <c r="J424" s="8" t="s">
        <v>1438</v>
      </c>
      <c r="K424" s="66"/>
      <c r="L424" s="66"/>
      <c r="M424" s="66"/>
      <c r="N424" s="7"/>
    </row>
    <row r="425" spans="1:14" s="1" customFormat="1" ht="194.25" customHeight="1">
      <c r="A425" s="7"/>
      <c r="B425" s="13">
        <v>364</v>
      </c>
      <c r="C425" s="8" t="s">
        <v>1439</v>
      </c>
      <c r="D425" s="49" t="s">
        <v>1385</v>
      </c>
      <c r="E425" s="8" t="s">
        <v>1440</v>
      </c>
      <c r="F425" s="8" t="s">
        <v>1441</v>
      </c>
      <c r="G425" s="8" t="s">
        <v>1442</v>
      </c>
      <c r="H425" s="8" t="s">
        <v>1443</v>
      </c>
      <c r="I425" s="8" t="s">
        <v>1397</v>
      </c>
      <c r="J425" s="8" t="s">
        <v>1444</v>
      </c>
      <c r="K425" s="66"/>
      <c r="L425" s="66"/>
      <c r="M425" s="66"/>
      <c r="N425" s="7"/>
    </row>
    <row r="426" spans="1:14" s="1" customFormat="1" ht="18.75">
      <c r="A426" s="7"/>
      <c r="B426" s="81" t="s">
        <v>201</v>
      </c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3"/>
      <c r="N426" s="7"/>
    </row>
    <row r="427" spans="1:14" s="1" customFormat="1" ht="393" customHeight="1">
      <c r="A427" s="7"/>
      <c r="B427" s="8">
        <v>365</v>
      </c>
      <c r="C427" s="8" t="s">
        <v>202</v>
      </c>
      <c r="D427" s="8" t="s">
        <v>203</v>
      </c>
      <c r="E427" s="8" t="s">
        <v>204</v>
      </c>
      <c r="F427" s="8" t="s">
        <v>205</v>
      </c>
      <c r="G427" s="8" t="s">
        <v>206</v>
      </c>
      <c r="H427" s="8" t="s">
        <v>207</v>
      </c>
      <c r="I427" s="8" t="s">
        <v>208</v>
      </c>
      <c r="J427" s="8" t="s">
        <v>209</v>
      </c>
      <c r="K427" s="8" t="s">
        <v>210</v>
      </c>
      <c r="L427" s="36"/>
      <c r="M427" s="36"/>
      <c r="N427" s="7"/>
    </row>
    <row r="428" spans="1:14" s="1" customFormat="1" ht="398.25" customHeight="1">
      <c r="A428" s="7"/>
      <c r="B428" s="8">
        <v>366</v>
      </c>
      <c r="C428" s="8" t="s">
        <v>211</v>
      </c>
      <c r="D428" s="8" t="s">
        <v>203</v>
      </c>
      <c r="E428" s="8" t="s">
        <v>212</v>
      </c>
      <c r="F428" s="8" t="s">
        <v>205</v>
      </c>
      <c r="G428" s="8" t="s">
        <v>213</v>
      </c>
      <c r="H428" s="8" t="s">
        <v>207</v>
      </c>
      <c r="I428" s="8" t="s">
        <v>208</v>
      </c>
      <c r="J428" s="8" t="s">
        <v>209</v>
      </c>
      <c r="K428" s="8" t="s">
        <v>210</v>
      </c>
      <c r="L428" s="36"/>
      <c r="M428" s="36"/>
      <c r="N428" s="7"/>
    </row>
    <row r="429" spans="1:14" s="1" customFormat="1" ht="394.5" customHeight="1">
      <c r="A429" s="7"/>
      <c r="B429" s="8">
        <v>367</v>
      </c>
      <c r="C429" s="8" t="s">
        <v>214</v>
      </c>
      <c r="D429" s="8" t="s">
        <v>203</v>
      </c>
      <c r="E429" s="8" t="s">
        <v>215</v>
      </c>
      <c r="F429" s="8" t="s">
        <v>205</v>
      </c>
      <c r="G429" s="8" t="s">
        <v>216</v>
      </c>
      <c r="H429" s="8" t="s">
        <v>207</v>
      </c>
      <c r="I429" s="8" t="s">
        <v>208</v>
      </c>
      <c r="J429" s="8" t="s">
        <v>209</v>
      </c>
      <c r="K429" s="8" t="s">
        <v>210</v>
      </c>
      <c r="L429" s="36"/>
      <c r="M429" s="36"/>
      <c r="N429" s="7"/>
    </row>
    <row r="430" spans="1:14" s="1" customFormat="1" ht="354" customHeight="1">
      <c r="A430" s="7"/>
      <c r="B430" s="8">
        <v>368</v>
      </c>
      <c r="C430" s="8" t="s">
        <v>217</v>
      </c>
      <c r="D430" s="8" t="s">
        <v>203</v>
      </c>
      <c r="E430" s="8" t="s">
        <v>218</v>
      </c>
      <c r="F430" s="8" t="s">
        <v>205</v>
      </c>
      <c r="G430" s="8" t="s">
        <v>219</v>
      </c>
      <c r="H430" s="8" t="s">
        <v>207</v>
      </c>
      <c r="I430" s="8" t="s">
        <v>208</v>
      </c>
      <c r="J430" s="8" t="s">
        <v>220</v>
      </c>
      <c r="K430" s="8" t="s">
        <v>221</v>
      </c>
      <c r="L430" s="36"/>
      <c r="M430" s="36"/>
      <c r="N430" s="7"/>
    </row>
    <row r="431" spans="1:14" s="1" customFormat="1" ht="167.25" customHeight="1">
      <c r="A431" s="7"/>
      <c r="B431" s="8">
        <v>369</v>
      </c>
      <c r="C431" s="8" t="s">
        <v>222</v>
      </c>
      <c r="D431" s="8" t="s">
        <v>203</v>
      </c>
      <c r="E431" s="8" t="s">
        <v>223</v>
      </c>
      <c r="F431" s="8" t="s">
        <v>205</v>
      </c>
      <c r="G431" s="8" t="s">
        <v>224</v>
      </c>
      <c r="H431" s="8" t="s">
        <v>207</v>
      </c>
      <c r="I431" s="8" t="s">
        <v>208</v>
      </c>
      <c r="J431" s="8" t="s">
        <v>225</v>
      </c>
      <c r="K431" s="8" t="s">
        <v>221</v>
      </c>
      <c r="L431" s="36"/>
      <c r="M431" s="36"/>
      <c r="N431" s="7"/>
    </row>
    <row r="432" spans="1:14" s="1" customFormat="1" ht="393.75" customHeight="1">
      <c r="A432" s="7"/>
      <c r="B432" s="8">
        <v>370</v>
      </c>
      <c r="C432" s="8" t="s">
        <v>226</v>
      </c>
      <c r="D432" s="8" t="s">
        <v>203</v>
      </c>
      <c r="E432" s="8" t="s">
        <v>227</v>
      </c>
      <c r="F432" s="8" t="s">
        <v>205</v>
      </c>
      <c r="G432" s="8" t="s">
        <v>228</v>
      </c>
      <c r="H432" s="8" t="s">
        <v>229</v>
      </c>
      <c r="I432" s="8" t="s">
        <v>208</v>
      </c>
      <c r="J432" s="8" t="s">
        <v>225</v>
      </c>
      <c r="K432" s="8" t="s">
        <v>230</v>
      </c>
      <c r="L432" s="36"/>
      <c r="M432" s="36"/>
      <c r="N432" s="7"/>
    </row>
    <row r="433" spans="1:14" s="1" customFormat="1" ht="400.5" customHeight="1">
      <c r="A433" s="7"/>
      <c r="B433" s="8">
        <v>371</v>
      </c>
      <c r="C433" s="8" t="s">
        <v>231</v>
      </c>
      <c r="D433" s="8" t="s">
        <v>203</v>
      </c>
      <c r="E433" s="8" t="s">
        <v>232</v>
      </c>
      <c r="F433" s="8" t="s">
        <v>205</v>
      </c>
      <c r="G433" s="8" t="s">
        <v>233</v>
      </c>
      <c r="H433" s="8" t="s">
        <v>207</v>
      </c>
      <c r="I433" s="8" t="s">
        <v>208</v>
      </c>
      <c r="J433" s="8" t="s">
        <v>225</v>
      </c>
      <c r="K433" s="8" t="s">
        <v>234</v>
      </c>
      <c r="L433" s="36"/>
      <c r="M433" s="36"/>
      <c r="N433" s="7"/>
    </row>
    <row r="434" spans="1:14" s="1" customFormat="1" ht="18.75">
      <c r="A434" s="7"/>
      <c r="B434" s="81" t="s">
        <v>67</v>
      </c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3"/>
      <c r="N434" s="7"/>
    </row>
    <row r="435" spans="1:14" s="1" customFormat="1" ht="204" customHeight="1">
      <c r="A435" s="7"/>
      <c r="B435" s="13">
        <v>372</v>
      </c>
      <c r="C435" s="8" t="s">
        <v>127</v>
      </c>
      <c r="D435" s="8" t="s">
        <v>68</v>
      </c>
      <c r="E435" s="8" t="s">
        <v>69</v>
      </c>
      <c r="F435" s="8" t="s">
        <v>70</v>
      </c>
      <c r="G435" s="8" t="s">
        <v>71</v>
      </c>
      <c r="H435" s="8" t="s">
        <v>72</v>
      </c>
      <c r="I435" s="8" t="s">
        <v>73</v>
      </c>
      <c r="J435" s="8" t="s">
        <v>74</v>
      </c>
      <c r="K435" s="8" t="s">
        <v>75</v>
      </c>
      <c r="L435" s="13"/>
      <c r="M435" s="13"/>
      <c r="N435" s="7"/>
    </row>
    <row r="436" spans="1:14" s="1" customFormat="1" ht="204" customHeight="1">
      <c r="A436" s="7"/>
      <c r="B436" s="13">
        <v>373</v>
      </c>
      <c r="C436" s="8" t="s">
        <v>128</v>
      </c>
      <c r="D436" s="8" t="s">
        <v>68</v>
      </c>
      <c r="E436" s="8" t="s">
        <v>76</v>
      </c>
      <c r="F436" s="8" t="s">
        <v>77</v>
      </c>
      <c r="G436" s="8" t="s">
        <v>78</v>
      </c>
      <c r="H436" s="8" t="s">
        <v>72</v>
      </c>
      <c r="I436" s="8" t="s">
        <v>73</v>
      </c>
      <c r="J436" s="8" t="s">
        <v>74</v>
      </c>
      <c r="K436" s="8" t="s">
        <v>79</v>
      </c>
      <c r="L436" s="13"/>
      <c r="M436" s="13"/>
      <c r="N436" s="7"/>
    </row>
    <row r="437" spans="1:14" s="1" customFormat="1" ht="204" customHeight="1">
      <c r="A437" s="7"/>
      <c r="B437" s="13">
        <v>374</v>
      </c>
      <c r="C437" s="8" t="s">
        <v>1380</v>
      </c>
      <c r="D437" s="8" t="s">
        <v>68</v>
      </c>
      <c r="E437" s="8" t="s">
        <v>80</v>
      </c>
      <c r="F437" s="8" t="s">
        <v>81</v>
      </c>
      <c r="G437" s="8" t="s">
        <v>82</v>
      </c>
      <c r="H437" s="8" t="s">
        <v>72</v>
      </c>
      <c r="I437" s="8" t="s">
        <v>73</v>
      </c>
      <c r="J437" s="8" t="s">
        <v>74</v>
      </c>
      <c r="K437" s="8" t="s">
        <v>83</v>
      </c>
      <c r="L437" s="13"/>
      <c r="M437" s="13"/>
      <c r="N437" s="7"/>
    </row>
    <row r="438" spans="1:14" s="1" customFormat="1" ht="204" customHeight="1">
      <c r="A438" s="7"/>
      <c r="B438" s="13">
        <v>375</v>
      </c>
      <c r="C438" s="8" t="s">
        <v>1381</v>
      </c>
      <c r="D438" s="8" t="s">
        <v>68</v>
      </c>
      <c r="E438" s="8" t="s">
        <v>84</v>
      </c>
      <c r="F438" s="8" t="s">
        <v>81</v>
      </c>
      <c r="G438" s="8" t="s">
        <v>85</v>
      </c>
      <c r="H438" s="8" t="s">
        <v>72</v>
      </c>
      <c r="I438" s="8" t="s">
        <v>73</v>
      </c>
      <c r="J438" s="8" t="s">
        <v>74</v>
      </c>
      <c r="K438" s="8" t="s">
        <v>86</v>
      </c>
      <c r="L438" s="13"/>
      <c r="M438" s="13"/>
      <c r="N438" s="7"/>
    </row>
    <row r="439" spans="1:14" s="1" customFormat="1" ht="204" customHeight="1">
      <c r="A439" s="7"/>
      <c r="B439" s="13">
        <v>376</v>
      </c>
      <c r="C439" s="8" t="s">
        <v>87</v>
      </c>
      <c r="D439" s="8" t="s">
        <v>68</v>
      </c>
      <c r="E439" s="8" t="s">
        <v>88</v>
      </c>
      <c r="F439" s="8" t="s">
        <v>89</v>
      </c>
      <c r="G439" s="8" t="s">
        <v>90</v>
      </c>
      <c r="H439" s="8" t="s">
        <v>72</v>
      </c>
      <c r="I439" s="8" t="s">
        <v>73</v>
      </c>
      <c r="J439" s="8" t="s">
        <v>74</v>
      </c>
      <c r="K439" s="8" t="s">
        <v>91</v>
      </c>
      <c r="L439" s="13"/>
      <c r="M439" s="13"/>
      <c r="N439" s="7"/>
    </row>
    <row r="440" spans="1:14" s="1" customFormat="1" ht="204" customHeight="1">
      <c r="A440" s="7"/>
      <c r="B440" s="13">
        <v>377</v>
      </c>
      <c r="C440" s="8" t="s">
        <v>92</v>
      </c>
      <c r="D440" s="8" t="s">
        <v>68</v>
      </c>
      <c r="E440" s="8" t="s">
        <v>93</v>
      </c>
      <c r="F440" s="8" t="s">
        <v>94</v>
      </c>
      <c r="G440" s="8" t="s">
        <v>95</v>
      </c>
      <c r="H440" s="8" t="s">
        <v>72</v>
      </c>
      <c r="I440" s="8" t="s">
        <v>73</v>
      </c>
      <c r="J440" s="8" t="s">
        <v>74</v>
      </c>
      <c r="K440" s="8" t="s">
        <v>96</v>
      </c>
      <c r="L440" s="13"/>
      <c r="M440" s="13"/>
      <c r="N440" s="7"/>
    </row>
    <row r="441" spans="1:14" s="1" customFormat="1" ht="204" customHeight="1">
      <c r="A441" s="7"/>
      <c r="B441" s="13">
        <v>378</v>
      </c>
      <c r="C441" s="8" t="s">
        <v>97</v>
      </c>
      <c r="D441" s="8" t="s">
        <v>68</v>
      </c>
      <c r="E441" s="8" t="s">
        <v>98</v>
      </c>
      <c r="F441" s="8" t="s">
        <v>99</v>
      </c>
      <c r="G441" s="8" t="s">
        <v>100</v>
      </c>
      <c r="H441" s="8" t="s">
        <v>72</v>
      </c>
      <c r="I441" s="8" t="s">
        <v>73</v>
      </c>
      <c r="J441" s="8" t="s">
        <v>74</v>
      </c>
      <c r="K441" s="8" t="s">
        <v>101</v>
      </c>
      <c r="L441" s="13"/>
      <c r="M441" s="13"/>
      <c r="N441" s="7"/>
    </row>
    <row r="442" spans="1:14" s="1" customFormat="1" ht="200.25" customHeight="1">
      <c r="A442" s="7"/>
      <c r="B442" s="13">
        <v>379</v>
      </c>
      <c r="C442" s="8" t="s">
        <v>1382</v>
      </c>
      <c r="D442" s="8" t="s">
        <v>68</v>
      </c>
      <c r="E442" s="8" t="s">
        <v>102</v>
      </c>
      <c r="F442" s="8" t="s">
        <v>103</v>
      </c>
      <c r="G442" s="8" t="s">
        <v>104</v>
      </c>
      <c r="H442" s="8" t="s">
        <v>72</v>
      </c>
      <c r="I442" s="8" t="s">
        <v>73</v>
      </c>
      <c r="J442" s="8" t="s">
        <v>74</v>
      </c>
      <c r="K442" s="8" t="s">
        <v>105</v>
      </c>
      <c r="L442" s="13"/>
      <c r="M442" s="13"/>
      <c r="N442" s="7"/>
    </row>
    <row r="443" spans="1:14" s="1" customFormat="1" ht="200.25" customHeight="1">
      <c r="A443" s="7"/>
      <c r="B443" s="13">
        <v>380</v>
      </c>
      <c r="C443" s="8" t="s">
        <v>106</v>
      </c>
      <c r="D443" s="8" t="s">
        <v>68</v>
      </c>
      <c r="E443" s="8" t="s">
        <v>107</v>
      </c>
      <c r="F443" s="8" t="s">
        <v>103</v>
      </c>
      <c r="G443" s="8" t="s">
        <v>104</v>
      </c>
      <c r="H443" s="8" t="s">
        <v>72</v>
      </c>
      <c r="I443" s="8" t="s">
        <v>73</v>
      </c>
      <c r="J443" s="8" t="s">
        <v>74</v>
      </c>
      <c r="K443" s="8" t="s">
        <v>108</v>
      </c>
      <c r="L443" s="13"/>
      <c r="M443" s="13"/>
      <c r="N443" s="7"/>
    </row>
    <row r="444" spans="1:14" s="1" customFormat="1" ht="212.25" customHeight="1">
      <c r="A444" s="7"/>
      <c r="B444" s="13">
        <v>381</v>
      </c>
      <c r="C444" s="8" t="s">
        <v>109</v>
      </c>
      <c r="D444" s="8" t="s">
        <v>68</v>
      </c>
      <c r="E444" s="8" t="s">
        <v>110</v>
      </c>
      <c r="F444" s="8" t="s">
        <v>111</v>
      </c>
      <c r="G444" s="8" t="s">
        <v>112</v>
      </c>
      <c r="H444" s="8" t="s">
        <v>72</v>
      </c>
      <c r="I444" s="8" t="s">
        <v>73</v>
      </c>
      <c r="J444" s="8" t="s">
        <v>74</v>
      </c>
      <c r="K444" s="8" t="s">
        <v>113</v>
      </c>
      <c r="L444" s="13"/>
      <c r="M444" s="13"/>
      <c r="N444" s="7"/>
    </row>
    <row r="445" spans="1:14" s="1" customFormat="1" ht="201.75" customHeight="1">
      <c r="A445" s="7"/>
      <c r="B445" s="13">
        <v>382</v>
      </c>
      <c r="C445" s="8" t="s">
        <v>114</v>
      </c>
      <c r="D445" s="8" t="s">
        <v>115</v>
      </c>
      <c r="E445" s="8" t="s">
        <v>116</v>
      </c>
      <c r="F445" s="8" t="s">
        <v>117</v>
      </c>
      <c r="G445" s="8" t="s">
        <v>118</v>
      </c>
      <c r="H445" s="8" t="s">
        <v>72</v>
      </c>
      <c r="I445" s="8" t="s">
        <v>73</v>
      </c>
      <c r="J445" s="8" t="s">
        <v>119</v>
      </c>
      <c r="K445" s="8" t="s">
        <v>120</v>
      </c>
      <c r="L445" s="13"/>
      <c r="M445" s="13"/>
      <c r="N445" s="7"/>
    </row>
    <row r="446" spans="1:14" s="1" customFormat="1" ht="201.75" customHeight="1">
      <c r="A446" s="7"/>
      <c r="B446" s="13">
        <v>383</v>
      </c>
      <c r="C446" s="8" t="s">
        <v>121</v>
      </c>
      <c r="D446" s="8" t="s">
        <v>68</v>
      </c>
      <c r="E446" s="8" t="s">
        <v>122</v>
      </c>
      <c r="F446" s="8" t="s">
        <v>123</v>
      </c>
      <c r="G446" s="8" t="s">
        <v>124</v>
      </c>
      <c r="H446" s="8" t="s">
        <v>72</v>
      </c>
      <c r="I446" s="8" t="s">
        <v>125</v>
      </c>
      <c r="J446" s="8" t="s">
        <v>74</v>
      </c>
      <c r="K446" s="8" t="s">
        <v>126</v>
      </c>
      <c r="L446" s="8"/>
      <c r="M446" s="8"/>
      <c r="N446" s="7"/>
    </row>
    <row r="447" spans="1:14" s="1" customFormat="1" ht="17.25" customHeight="1">
      <c r="A447" s="7"/>
      <c r="B447" s="75" t="s">
        <v>369</v>
      </c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7"/>
      <c r="N447" s="7"/>
    </row>
    <row r="448" spans="1:14" s="1" customFormat="1" ht="246" customHeight="1">
      <c r="A448" s="7"/>
      <c r="B448" s="50">
        <v>384</v>
      </c>
      <c r="C448" s="12" t="s">
        <v>370</v>
      </c>
      <c r="D448" s="12" t="s">
        <v>371</v>
      </c>
      <c r="E448" s="12" t="s">
        <v>372</v>
      </c>
      <c r="F448" s="12" t="s">
        <v>373</v>
      </c>
      <c r="G448" s="12" t="s">
        <v>1010</v>
      </c>
      <c r="H448" s="12" t="s">
        <v>374</v>
      </c>
      <c r="I448" s="12" t="s">
        <v>375</v>
      </c>
      <c r="J448" s="12" t="s">
        <v>376</v>
      </c>
      <c r="K448" s="12" t="s">
        <v>377</v>
      </c>
      <c r="L448" s="51"/>
      <c r="M448" s="51"/>
      <c r="N448" s="7"/>
    </row>
    <row r="449" spans="1:14" s="1" customFormat="1" ht="246" customHeight="1">
      <c r="A449" s="7"/>
      <c r="B449" s="12">
        <v>385</v>
      </c>
      <c r="C449" s="12" t="s">
        <v>378</v>
      </c>
      <c r="D449" s="12" t="s">
        <v>371</v>
      </c>
      <c r="E449" s="12" t="s">
        <v>379</v>
      </c>
      <c r="F449" s="12" t="s">
        <v>380</v>
      </c>
      <c r="G449" s="12" t="s">
        <v>381</v>
      </c>
      <c r="H449" s="12" t="s">
        <v>382</v>
      </c>
      <c r="I449" s="12" t="s">
        <v>375</v>
      </c>
      <c r="J449" s="12" t="s">
        <v>376</v>
      </c>
      <c r="K449" s="12" t="s">
        <v>377</v>
      </c>
      <c r="L449" s="51"/>
      <c r="M449" s="51"/>
      <c r="N449" s="7"/>
    </row>
    <row r="450" spans="1:14" s="1" customFormat="1" ht="246" customHeight="1">
      <c r="A450" s="7"/>
      <c r="B450" s="50">
        <v>386</v>
      </c>
      <c r="C450" s="12" t="s">
        <v>383</v>
      </c>
      <c r="D450" s="12" t="s">
        <v>371</v>
      </c>
      <c r="E450" s="12" t="s">
        <v>3118</v>
      </c>
      <c r="F450" s="12" t="s">
        <v>384</v>
      </c>
      <c r="G450" s="12" t="s">
        <v>385</v>
      </c>
      <c r="H450" s="12" t="s">
        <v>386</v>
      </c>
      <c r="I450" s="12" t="s">
        <v>375</v>
      </c>
      <c r="J450" s="12" t="s">
        <v>376</v>
      </c>
      <c r="K450" s="12" t="s">
        <v>377</v>
      </c>
      <c r="L450" s="51"/>
      <c r="M450" s="51"/>
      <c r="N450" s="7"/>
    </row>
    <row r="451" spans="1:14" s="1" customFormat="1" ht="270" customHeight="1">
      <c r="A451" s="7"/>
      <c r="B451" s="12">
        <v>387</v>
      </c>
      <c r="C451" s="12" t="s">
        <v>387</v>
      </c>
      <c r="D451" s="12" t="s">
        <v>371</v>
      </c>
      <c r="E451" s="12" t="s">
        <v>388</v>
      </c>
      <c r="F451" s="12" t="s">
        <v>389</v>
      </c>
      <c r="G451" s="12" t="s">
        <v>1011</v>
      </c>
      <c r="H451" s="12" t="s">
        <v>386</v>
      </c>
      <c r="I451" s="12" t="s">
        <v>375</v>
      </c>
      <c r="J451" s="12" t="s">
        <v>376</v>
      </c>
      <c r="K451" s="12" t="s">
        <v>377</v>
      </c>
      <c r="L451" s="51"/>
      <c r="M451" s="51"/>
      <c r="N451" s="7"/>
    </row>
    <row r="452" spans="1:14" s="1" customFormat="1" ht="246" customHeight="1">
      <c r="A452" s="7"/>
      <c r="B452" s="50">
        <v>388</v>
      </c>
      <c r="C452" s="12" t="s">
        <v>390</v>
      </c>
      <c r="D452" s="12" t="s">
        <v>371</v>
      </c>
      <c r="E452" s="12" t="s">
        <v>391</v>
      </c>
      <c r="F452" s="12" t="s">
        <v>392</v>
      </c>
      <c r="G452" s="12" t="s">
        <v>1012</v>
      </c>
      <c r="H452" s="12" t="s">
        <v>386</v>
      </c>
      <c r="I452" s="12" t="s">
        <v>375</v>
      </c>
      <c r="J452" s="12" t="s">
        <v>376</v>
      </c>
      <c r="K452" s="12" t="s">
        <v>377</v>
      </c>
      <c r="L452" s="51"/>
      <c r="M452" s="51"/>
      <c r="N452" s="7"/>
    </row>
    <row r="453" spans="1:14" s="1" customFormat="1" ht="324" customHeight="1">
      <c r="A453" s="7"/>
      <c r="B453" s="12">
        <v>389</v>
      </c>
      <c r="C453" s="12" t="s">
        <v>393</v>
      </c>
      <c r="D453" s="12" t="s">
        <v>371</v>
      </c>
      <c r="E453" s="12" t="s">
        <v>394</v>
      </c>
      <c r="F453" s="12" t="s">
        <v>395</v>
      </c>
      <c r="G453" s="12" t="s">
        <v>396</v>
      </c>
      <c r="H453" s="12" t="s">
        <v>386</v>
      </c>
      <c r="I453" s="12" t="s">
        <v>375</v>
      </c>
      <c r="J453" s="12" t="s">
        <v>376</v>
      </c>
      <c r="K453" s="12" t="s">
        <v>377</v>
      </c>
      <c r="L453" s="51"/>
      <c r="M453" s="51"/>
      <c r="N453" s="7"/>
    </row>
    <row r="454" spans="1:14" s="1" customFormat="1" ht="312" customHeight="1">
      <c r="A454" s="7"/>
      <c r="B454" s="50">
        <v>390</v>
      </c>
      <c r="C454" s="12" t="s">
        <v>397</v>
      </c>
      <c r="D454" s="12" t="s">
        <v>371</v>
      </c>
      <c r="E454" s="12" t="s">
        <v>398</v>
      </c>
      <c r="F454" s="12" t="s">
        <v>399</v>
      </c>
      <c r="G454" s="12" t="s">
        <v>400</v>
      </c>
      <c r="H454" s="12" t="s">
        <v>386</v>
      </c>
      <c r="I454" s="12" t="s">
        <v>375</v>
      </c>
      <c r="J454" s="12" t="s">
        <v>376</v>
      </c>
      <c r="K454" s="12" t="s">
        <v>377</v>
      </c>
      <c r="L454" s="51"/>
      <c r="M454" s="51"/>
      <c r="N454" s="7"/>
    </row>
    <row r="455" spans="1:14" s="1" customFormat="1" ht="311.25" customHeight="1">
      <c r="A455" s="7"/>
      <c r="B455" s="12">
        <v>391</v>
      </c>
      <c r="C455" s="12" t="s">
        <v>401</v>
      </c>
      <c r="D455" s="12" t="s">
        <v>371</v>
      </c>
      <c r="E455" s="12" t="s">
        <v>402</v>
      </c>
      <c r="F455" s="12" t="s">
        <v>403</v>
      </c>
      <c r="G455" s="12" t="s">
        <v>404</v>
      </c>
      <c r="H455" s="12" t="s">
        <v>405</v>
      </c>
      <c r="I455" s="12" t="s">
        <v>375</v>
      </c>
      <c r="J455" s="12" t="s">
        <v>406</v>
      </c>
      <c r="K455" s="12" t="s">
        <v>407</v>
      </c>
      <c r="L455" s="51"/>
      <c r="M455" s="51"/>
      <c r="N455" s="7"/>
    </row>
    <row r="456" spans="1:14" s="1" customFormat="1" ht="324" customHeight="1">
      <c r="A456" s="7"/>
      <c r="B456" s="50">
        <v>392</v>
      </c>
      <c r="C456" s="12" t="s">
        <v>408</v>
      </c>
      <c r="D456" s="12" t="s">
        <v>371</v>
      </c>
      <c r="E456" s="12" t="s">
        <v>409</v>
      </c>
      <c r="F456" s="12" t="s">
        <v>410</v>
      </c>
      <c r="G456" s="12" t="s">
        <v>411</v>
      </c>
      <c r="H456" s="12" t="s">
        <v>412</v>
      </c>
      <c r="I456" s="12" t="s">
        <v>375</v>
      </c>
      <c r="J456" s="12" t="s">
        <v>413</v>
      </c>
      <c r="K456" s="12" t="s">
        <v>377</v>
      </c>
      <c r="L456" s="51"/>
      <c r="M456" s="51"/>
      <c r="N456" s="7"/>
    </row>
    <row r="457" spans="1:14" s="1" customFormat="1" ht="24" customHeight="1">
      <c r="A457" s="7"/>
      <c r="B457" s="75" t="s">
        <v>3047</v>
      </c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7"/>
      <c r="N457" s="7"/>
    </row>
    <row r="458" spans="1:14" s="1" customFormat="1" ht="120.75" customHeight="1">
      <c r="A458" s="7"/>
      <c r="B458" s="12">
        <v>393</v>
      </c>
      <c r="C458" s="12" t="s">
        <v>3066</v>
      </c>
      <c r="D458" s="12" t="s">
        <v>3067</v>
      </c>
      <c r="E458" s="12" t="s">
        <v>3068</v>
      </c>
      <c r="F458" s="12" t="s">
        <v>3069</v>
      </c>
      <c r="G458" s="12" t="s">
        <v>3070</v>
      </c>
      <c r="H458" s="12" t="s">
        <v>3071</v>
      </c>
      <c r="I458" s="12" t="s">
        <v>3072</v>
      </c>
      <c r="J458" s="12" t="s">
        <v>3073</v>
      </c>
      <c r="K458" s="12"/>
      <c r="L458" s="12" t="s">
        <v>3056</v>
      </c>
      <c r="M458" s="39"/>
      <c r="N458" s="7"/>
    </row>
    <row r="459" spans="1:14" s="1" customFormat="1" ht="120.75" customHeight="1">
      <c r="A459" s="7"/>
      <c r="B459" s="12">
        <v>394</v>
      </c>
      <c r="C459" s="12" t="s">
        <v>3074</v>
      </c>
      <c r="D459" s="12" t="s">
        <v>3067</v>
      </c>
      <c r="E459" s="12" t="s">
        <v>3075</v>
      </c>
      <c r="F459" s="12" t="s">
        <v>3069</v>
      </c>
      <c r="G459" s="12" t="s">
        <v>3076</v>
      </c>
      <c r="H459" s="12" t="s">
        <v>3077</v>
      </c>
      <c r="I459" s="12" t="s">
        <v>3072</v>
      </c>
      <c r="J459" s="12" t="s">
        <v>3073</v>
      </c>
      <c r="K459" s="12"/>
      <c r="L459" s="12" t="s">
        <v>3056</v>
      </c>
      <c r="M459" s="39"/>
      <c r="N459" s="7"/>
    </row>
    <row r="460" spans="1:14" s="1" customFormat="1" ht="120.75" customHeight="1">
      <c r="A460" s="7"/>
      <c r="B460" s="12">
        <v>395</v>
      </c>
      <c r="C460" s="12" t="s">
        <v>3078</v>
      </c>
      <c r="D460" s="12" t="s">
        <v>3079</v>
      </c>
      <c r="E460" s="12" t="s">
        <v>3080</v>
      </c>
      <c r="F460" s="12" t="s">
        <v>3081</v>
      </c>
      <c r="G460" s="12" t="s">
        <v>3082</v>
      </c>
      <c r="H460" s="12" t="s">
        <v>3077</v>
      </c>
      <c r="I460" s="12" t="s">
        <v>3072</v>
      </c>
      <c r="J460" s="12" t="s">
        <v>3073</v>
      </c>
      <c r="K460" s="12"/>
      <c r="L460" s="12"/>
      <c r="M460" s="39"/>
      <c r="N460" s="7"/>
    </row>
    <row r="461" spans="1:14" s="1" customFormat="1" ht="120.75" customHeight="1">
      <c r="A461" s="7"/>
      <c r="B461" s="12">
        <v>396</v>
      </c>
      <c r="C461" s="12" t="s">
        <v>3083</v>
      </c>
      <c r="D461" s="12" t="s">
        <v>3079</v>
      </c>
      <c r="E461" s="12"/>
      <c r="F461" s="12" t="s">
        <v>3084</v>
      </c>
      <c r="G461" s="12" t="s">
        <v>3085</v>
      </c>
      <c r="H461" s="12" t="s">
        <v>3086</v>
      </c>
      <c r="I461" s="12" t="s">
        <v>3072</v>
      </c>
      <c r="J461" s="12" t="s">
        <v>3073</v>
      </c>
      <c r="K461" s="12"/>
      <c r="L461" s="12"/>
      <c r="M461" s="39"/>
      <c r="N461" s="7"/>
    </row>
    <row r="462" spans="1:14" s="1" customFormat="1" ht="120.75" customHeight="1">
      <c r="A462" s="7"/>
      <c r="B462" s="12">
        <v>397</v>
      </c>
      <c r="C462" s="12" t="s">
        <v>3087</v>
      </c>
      <c r="D462" s="12" t="s">
        <v>3079</v>
      </c>
      <c r="E462" s="12" t="s">
        <v>3088</v>
      </c>
      <c r="F462" s="12" t="s">
        <v>3069</v>
      </c>
      <c r="G462" s="12" t="s">
        <v>3089</v>
      </c>
      <c r="H462" s="12" t="s">
        <v>3086</v>
      </c>
      <c r="I462" s="12" t="s">
        <v>3072</v>
      </c>
      <c r="J462" s="12" t="s">
        <v>3073</v>
      </c>
      <c r="K462" s="12"/>
      <c r="L462" s="12"/>
      <c r="M462" s="39"/>
      <c r="N462" s="7"/>
    </row>
    <row r="463" spans="1:14" s="1" customFormat="1" ht="120.75" customHeight="1">
      <c r="A463" s="7"/>
      <c r="B463" s="12">
        <v>398</v>
      </c>
      <c r="C463" s="12" t="s">
        <v>3090</v>
      </c>
      <c r="D463" s="12" t="s">
        <v>3079</v>
      </c>
      <c r="E463" s="12" t="s">
        <v>3091</v>
      </c>
      <c r="F463" s="12" t="s">
        <v>3069</v>
      </c>
      <c r="G463" s="12" t="s">
        <v>3092</v>
      </c>
      <c r="H463" s="12" t="s">
        <v>3086</v>
      </c>
      <c r="I463" s="12" t="s">
        <v>3072</v>
      </c>
      <c r="J463" s="12" t="s">
        <v>3073</v>
      </c>
      <c r="K463" s="12"/>
      <c r="L463" s="12"/>
      <c r="M463" s="39"/>
      <c r="N463" s="7"/>
    </row>
    <row r="464" spans="1:14" s="1" customFormat="1" ht="120.75" customHeight="1">
      <c r="A464" s="7"/>
      <c r="B464" s="12">
        <v>399</v>
      </c>
      <c r="C464" s="12" t="s">
        <v>3093</v>
      </c>
      <c r="D464" s="12" t="s">
        <v>3079</v>
      </c>
      <c r="E464" s="12" t="s">
        <v>3094</v>
      </c>
      <c r="F464" s="12" t="s">
        <v>3069</v>
      </c>
      <c r="G464" s="12" t="s">
        <v>3095</v>
      </c>
      <c r="H464" s="12" t="s">
        <v>3086</v>
      </c>
      <c r="I464" s="12" t="s">
        <v>3072</v>
      </c>
      <c r="J464" s="12" t="s">
        <v>3073</v>
      </c>
      <c r="K464" s="12"/>
      <c r="L464" s="12"/>
      <c r="M464" s="39"/>
      <c r="N464" s="7"/>
    </row>
    <row r="465" spans="1:14" s="1" customFormat="1" ht="137.25" customHeight="1">
      <c r="A465" s="7"/>
      <c r="B465" s="12">
        <v>400</v>
      </c>
      <c r="C465" s="12" t="s">
        <v>3096</v>
      </c>
      <c r="D465" s="12" t="s">
        <v>3079</v>
      </c>
      <c r="E465" s="12" t="s">
        <v>3097</v>
      </c>
      <c r="F465" s="12" t="s">
        <v>3069</v>
      </c>
      <c r="G465" s="12" t="s">
        <v>3098</v>
      </c>
      <c r="H465" s="12" t="s">
        <v>3086</v>
      </c>
      <c r="I465" s="12" t="s">
        <v>3072</v>
      </c>
      <c r="J465" s="12" t="s">
        <v>3073</v>
      </c>
      <c r="K465" s="12"/>
      <c r="L465" s="12"/>
      <c r="M465" s="39"/>
      <c r="N465" s="7"/>
    </row>
    <row r="466" spans="1:14" s="1" customFormat="1" ht="137.25" customHeight="1">
      <c r="A466" s="7"/>
      <c r="B466" s="12">
        <v>401</v>
      </c>
      <c r="C466" s="12" t="s">
        <v>3099</v>
      </c>
      <c r="D466" s="12" t="s">
        <v>3079</v>
      </c>
      <c r="E466" s="12" t="s">
        <v>3100</v>
      </c>
      <c r="F466" s="12" t="s">
        <v>3069</v>
      </c>
      <c r="G466" s="12" t="s">
        <v>3101</v>
      </c>
      <c r="H466" s="12" t="s">
        <v>3086</v>
      </c>
      <c r="I466" s="12" t="s">
        <v>3072</v>
      </c>
      <c r="J466" s="12" t="s">
        <v>3073</v>
      </c>
      <c r="K466" s="12"/>
      <c r="L466" s="12"/>
      <c r="M466" s="39"/>
      <c r="N466" s="7"/>
    </row>
    <row r="467" spans="1:14" s="1" customFormat="1" ht="137.25" customHeight="1">
      <c r="A467" s="7"/>
      <c r="B467" s="12">
        <v>402</v>
      </c>
      <c r="C467" s="12" t="s">
        <v>3102</v>
      </c>
      <c r="D467" s="12" t="s">
        <v>3079</v>
      </c>
      <c r="E467" s="12" t="s">
        <v>3103</v>
      </c>
      <c r="F467" s="12" t="s">
        <v>3069</v>
      </c>
      <c r="G467" s="12" t="s">
        <v>3104</v>
      </c>
      <c r="H467" s="12" t="s">
        <v>3086</v>
      </c>
      <c r="I467" s="12" t="s">
        <v>3072</v>
      </c>
      <c r="J467" s="12" t="s">
        <v>3073</v>
      </c>
      <c r="K467" s="12"/>
      <c r="L467" s="12"/>
      <c r="M467" s="39"/>
      <c r="N467" s="7"/>
    </row>
    <row r="468" spans="1:14" s="1" customFormat="1" ht="137.25" customHeight="1">
      <c r="A468" s="7"/>
      <c r="B468" s="12">
        <v>403</v>
      </c>
      <c r="C468" s="12" t="s">
        <v>3105</v>
      </c>
      <c r="D468" s="12" t="s">
        <v>3079</v>
      </c>
      <c r="E468" s="12" t="s">
        <v>3106</v>
      </c>
      <c r="F468" s="12" t="s">
        <v>3069</v>
      </c>
      <c r="G468" s="12" t="s">
        <v>3104</v>
      </c>
      <c r="H468" s="12" t="s">
        <v>3086</v>
      </c>
      <c r="I468" s="12" t="s">
        <v>3072</v>
      </c>
      <c r="J468" s="12" t="s">
        <v>3073</v>
      </c>
      <c r="K468" s="12"/>
      <c r="L468" s="12"/>
      <c r="M468" s="39"/>
      <c r="N468" s="7"/>
    </row>
    <row r="469" spans="1:14" s="1" customFormat="1" ht="121.5" customHeight="1">
      <c r="A469" s="7"/>
      <c r="B469" s="12">
        <v>404</v>
      </c>
      <c r="C469" s="12" t="s">
        <v>3107</v>
      </c>
      <c r="D469" s="12" t="s">
        <v>3079</v>
      </c>
      <c r="E469" s="12" t="s">
        <v>3108</v>
      </c>
      <c r="F469" s="12" t="s">
        <v>3069</v>
      </c>
      <c r="G469" s="12" t="s">
        <v>3109</v>
      </c>
      <c r="H469" s="12" t="s">
        <v>3086</v>
      </c>
      <c r="I469" s="12" t="s">
        <v>3072</v>
      </c>
      <c r="J469" s="12" t="s">
        <v>3073</v>
      </c>
      <c r="K469" s="12"/>
      <c r="L469" s="12"/>
      <c r="M469" s="39"/>
      <c r="N469" s="7"/>
    </row>
    <row r="470" spans="1:14" s="1" customFormat="1" ht="19.5" customHeight="1">
      <c r="A470" s="7"/>
      <c r="B470" s="102" t="s">
        <v>551</v>
      </c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4"/>
      <c r="N470" s="7"/>
    </row>
    <row r="471" spans="1:14" s="1" customFormat="1" ht="198" customHeight="1">
      <c r="A471" s="7"/>
      <c r="B471" s="52">
        <v>405</v>
      </c>
      <c r="C471" s="8" t="s">
        <v>491</v>
      </c>
      <c r="D471" s="8" t="s">
        <v>492</v>
      </c>
      <c r="E471" s="8" t="s">
        <v>493</v>
      </c>
      <c r="F471" s="8" t="s">
        <v>494</v>
      </c>
      <c r="G471" s="8" t="s">
        <v>495</v>
      </c>
      <c r="H471" s="8" t="s">
        <v>496</v>
      </c>
      <c r="I471" s="67"/>
      <c r="J471" s="8" t="s">
        <v>497</v>
      </c>
      <c r="K471" s="8" t="s">
        <v>498</v>
      </c>
      <c r="L471" s="13" t="s">
        <v>499</v>
      </c>
      <c r="M471" s="13" t="s">
        <v>158</v>
      </c>
      <c r="N471" s="7"/>
    </row>
    <row r="472" spans="1:14" s="1" customFormat="1" ht="198" customHeight="1">
      <c r="A472" s="7"/>
      <c r="B472" s="52">
        <v>406</v>
      </c>
      <c r="C472" s="8" t="s">
        <v>500</v>
      </c>
      <c r="D472" s="8" t="s">
        <v>492</v>
      </c>
      <c r="E472" s="8" t="s">
        <v>501</v>
      </c>
      <c r="F472" s="8" t="s">
        <v>502</v>
      </c>
      <c r="G472" s="8" t="s">
        <v>503</v>
      </c>
      <c r="H472" s="8" t="s">
        <v>496</v>
      </c>
      <c r="I472" s="67"/>
      <c r="J472" s="8" t="s">
        <v>497</v>
      </c>
      <c r="K472" s="8" t="s">
        <v>504</v>
      </c>
      <c r="L472" s="13" t="s">
        <v>499</v>
      </c>
      <c r="M472" s="13" t="s">
        <v>158</v>
      </c>
      <c r="N472" s="7"/>
    </row>
    <row r="473" spans="1:14" s="1" customFormat="1" ht="198" customHeight="1">
      <c r="A473" s="7"/>
      <c r="B473" s="52">
        <v>407</v>
      </c>
      <c r="C473" s="8" t="s">
        <v>505</v>
      </c>
      <c r="D473" s="8" t="s">
        <v>492</v>
      </c>
      <c r="E473" s="8" t="s">
        <v>506</v>
      </c>
      <c r="F473" s="8" t="s">
        <v>507</v>
      </c>
      <c r="G473" s="8" t="s">
        <v>508</v>
      </c>
      <c r="H473" s="8" t="s">
        <v>496</v>
      </c>
      <c r="I473" s="67"/>
      <c r="J473" s="8" t="s">
        <v>497</v>
      </c>
      <c r="K473" s="8" t="s">
        <v>509</v>
      </c>
      <c r="L473" s="13" t="s">
        <v>499</v>
      </c>
      <c r="M473" s="13" t="s">
        <v>158</v>
      </c>
      <c r="N473" s="7"/>
    </row>
    <row r="474" spans="1:14" s="1" customFormat="1" ht="198" customHeight="1">
      <c r="A474" s="7"/>
      <c r="B474" s="52">
        <v>408</v>
      </c>
      <c r="C474" s="8" t="s">
        <v>510</v>
      </c>
      <c r="D474" s="8" t="s">
        <v>492</v>
      </c>
      <c r="E474" s="8" t="s">
        <v>511</v>
      </c>
      <c r="F474" s="8" t="s">
        <v>494</v>
      </c>
      <c r="G474" s="8" t="s">
        <v>512</v>
      </c>
      <c r="H474" s="8" t="s">
        <v>496</v>
      </c>
      <c r="I474" s="67"/>
      <c r="J474" s="8" t="s">
        <v>497</v>
      </c>
      <c r="K474" s="8" t="s">
        <v>513</v>
      </c>
      <c r="L474" s="13" t="s">
        <v>499</v>
      </c>
      <c r="M474" s="13" t="s">
        <v>158</v>
      </c>
      <c r="N474" s="7"/>
    </row>
    <row r="475" spans="1:14" s="1" customFormat="1" ht="198" customHeight="1">
      <c r="A475" s="7"/>
      <c r="B475" s="52">
        <v>409</v>
      </c>
      <c r="C475" s="8" t="s">
        <v>514</v>
      </c>
      <c r="D475" s="8" t="s">
        <v>492</v>
      </c>
      <c r="E475" s="8" t="s">
        <v>515</v>
      </c>
      <c r="F475" s="8" t="s">
        <v>494</v>
      </c>
      <c r="G475" s="8" t="s">
        <v>3130</v>
      </c>
      <c r="H475" s="8" t="s">
        <v>496</v>
      </c>
      <c r="I475" s="67"/>
      <c r="J475" s="8" t="s">
        <v>497</v>
      </c>
      <c r="K475" s="8" t="s">
        <v>516</v>
      </c>
      <c r="L475" s="13" t="s">
        <v>499</v>
      </c>
      <c r="M475" s="13" t="s">
        <v>158</v>
      </c>
      <c r="N475" s="7"/>
    </row>
    <row r="476" spans="1:14" s="1" customFormat="1" ht="173.25" customHeight="1">
      <c r="A476" s="7"/>
      <c r="B476" s="52">
        <v>410</v>
      </c>
      <c r="C476" s="8" t="s">
        <v>517</v>
      </c>
      <c r="D476" s="8" t="s">
        <v>492</v>
      </c>
      <c r="E476" s="8" t="s">
        <v>518</v>
      </c>
      <c r="F476" s="8" t="s">
        <v>519</v>
      </c>
      <c r="G476" s="8" t="s">
        <v>520</v>
      </c>
      <c r="H476" s="8" t="s">
        <v>521</v>
      </c>
      <c r="I476" s="67"/>
      <c r="J476" s="8" t="s">
        <v>497</v>
      </c>
      <c r="K476" s="8" t="s">
        <v>522</v>
      </c>
      <c r="L476" s="13" t="s">
        <v>499</v>
      </c>
      <c r="M476" s="13" t="s">
        <v>158</v>
      </c>
      <c r="N476" s="7"/>
    </row>
    <row r="477" spans="1:14" s="1" customFormat="1" ht="196.5" customHeight="1">
      <c r="A477" s="7"/>
      <c r="B477" s="52">
        <v>411</v>
      </c>
      <c r="C477" s="8" t="s">
        <v>523</v>
      </c>
      <c r="D477" s="8" t="s">
        <v>492</v>
      </c>
      <c r="E477" s="8" t="s">
        <v>524</v>
      </c>
      <c r="F477" s="8" t="s">
        <v>519</v>
      </c>
      <c r="G477" s="8" t="s">
        <v>3131</v>
      </c>
      <c r="H477" s="8" t="s">
        <v>525</v>
      </c>
      <c r="I477" s="67"/>
      <c r="J477" s="8" t="s">
        <v>497</v>
      </c>
      <c r="K477" s="8" t="s">
        <v>526</v>
      </c>
      <c r="L477" s="13" t="s">
        <v>499</v>
      </c>
      <c r="M477" s="13" t="s">
        <v>158</v>
      </c>
      <c r="N477" s="7"/>
    </row>
    <row r="478" spans="1:14" s="1" customFormat="1" ht="173.25" customHeight="1">
      <c r="A478" s="7"/>
      <c r="B478" s="52">
        <v>412</v>
      </c>
      <c r="C478" s="8" t="s">
        <v>527</v>
      </c>
      <c r="D478" s="8" t="s">
        <v>492</v>
      </c>
      <c r="E478" s="8" t="s">
        <v>528</v>
      </c>
      <c r="F478" s="8" t="s">
        <v>494</v>
      </c>
      <c r="G478" s="8" t="s">
        <v>529</v>
      </c>
      <c r="H478" s="8" t="s">
        <v>496</v>
      </c>
      <c r="I478" s="67"/>
      <c r="J478" s="8" t="s">
        <v>497</v>
      </c>
      <c r="K478" s="8" t="s">
        <v>530</v>
      </c>
      <c r="L478" s="13" t="s">
        <v>499</v>
      </c>
      <c r="M478" s="13" t="s">
        <v>158</v>
      </c>
      <c r="N478" s="7"/>
    </row>
    <row r="479" spans="1:14" s="1" customFormat="1" ht="173.25" customHeight="1">
      <c r="A479" s="7"/>
      <c r="B479" s="52">
        <v>413</v>
      </c>
      <c r="C479" s="8" t="s">
        <v>531</v>
      </c>
      <c r="D479" s="8" t="s">
        <v>492</v>
      </c>
      <c r="E479" s="8" t="s">
        <v>532</v>
      </c>
      <c r="F479" s="8" t="s">
        <v>494</v>
      </c>
      <c r="G479" s="8" t="s">
        <v>533</v>
      </c>
      <c r="H479" s="8" t="s">
        <v>534</v>
      </c>
      <c r="I479" s="67"/>
      <c r="J479" s="8" t="s">
        <v>497</v>
      </c>
      <c r="K479" s="8" t="s">
        <v>535</v>
      </c>
      <c r="L479" s="13" t="s">
        <v>499</v>
      </c>
      <c r="M479" s="13" t="s">
        <v>158</v>
      </c>
      <c r="N479" s="7"/>
    </row>
    <row r="480" spans="1:14" s="1" customFormat="1" ht="173.25" customHeight="1">
      <c r="A480" s="7"/>
      <c r="B480" s="52">
        <v>414</v>
      </c>
      <c r="C480" s="8" t="s">
        <v>536</v>
      </c>
      <c r="D480" s="8" t="s">
        <v>492</v>
      </c>
      <c r="E480" s="8" t="s">
        <v>537</v>
      </c>
      <c r="F480" s="8" t="s">
        <v>538</v>
      </c>
      <c r="G480" s="8" t="s">
        <v>3132</v>
      </c>
      <c r="H480" s="8" t="s">
        <v>539</v>
      </c>
      <c r="I480" s="67"/>
      <c r="J480" s="8" t="s">
        <v>497</v>
      </c>
      <c r="K480" s="8" t="s">
        <v>540</v>
      </c>
      <c r="L480" s="13" t="s">
        <v>499</v>
      </c>
      <c r="M480" s="13" t="s">
        <v>158</v>
      </c>
      <c r="N480" s="7"/>
    </row>
    <row r="481" spans="1:14" s="1" customFormat="1" ht="173.25" customHeight="1">
      <c r="A481" s="7"/>
      <c r="B481" s="52">
        <v>415</v>
      </c>
      <c r="C481" s="8" t="s">
        <v>541</v>
      </c>
      <c r="D481" s="8" t="s">
        <v>492</v>
      </c>
      <c r="E481" s="8" t="s">
        <v>542</v>
      </c>
      <c r="F481" s="8" t="s">
        <v>494</v>
      </c>
      <c r="G481" s="8" t="s">
        <v>3133</v>
      </c>
      <c r="H481" s="8" t="s">
        <v>496</v>
      </c>
      <c r="I481" s="67"/>
      <c r="J481" s="8" t="s">
        <v>497</v>
      </c>
      <c r="K481" s="8" t="s">
        <v>543</v>
      </c>
      <c r="L481" s="13" t="s">
        <v>499</v>
      </c>
      <c r="M481" s="13" t="s">
        <v>158</v>
      </c>
      <c r="N481" s="7"/>
    </row>
    <row r="482" spans="1:14" s="1" customFormat="1" ht="165" customHeight="1">
      <c r="A482" s="7"/>
      <c r="B482" s="52">
        <v>416</v>
      </c>
      <c r="C482" s="8" t="s">
        <v>544</v>
      </c>
      <c r="D482" s="8" t="s">
        <v>492</v>
      </c>
      <c r="E482" s="8" t="s">
        <v>545</v>
      </c>
      <c r="F482" s="8" t="s">
        <v>507</v>
      </c>
      <c r="G482" s="8" t="s">
        <v>3134</v>
      </c>
      <c r="H482" s="8" t="s">
        <v>496</v>
      </c>
      <c r="I482" s="67"/>
      <c r="J482" s="8" t="s">
        <v>497</v>
      </c>
      <c r="K482" s="8" t="s">
        <v>546</v>
      </c>
      <c r="L482" s="13" t="s">
        <v>499</v>
      </c>
      <c r="M482" s="13" t="s">
        <v>158</v>
      </c>
      <c r="N482" s="7"/>
    </row>
    <row r="483" spans="1:14" s="1" customFormat="1" ht="195" customHeight="1">
      <c r="A483" s="7"/>
      <c r="B483" s="52">
        <v>417</v>
      </c>
      <c r="C483" s="8" t="s">
        <v>547</v>
      </c>
      <c r="D483" s="8" t="s">
        <v>492</v>
      </c>
      <c r="E483" s="8" t="s">
        <v>548</v>
      </c>
      <c r="F483" s="8" t="s">
        <v>3135</v>
      </c>
      <c r="G483" s="8" t="s">
        <v>3136</v>
      </c>
      <c r="H483" s="8" t="s">
        <v>549</v>
      </c>
      <c r="I483" s="67"/>
      <c r="J483" s="8" t="s">
        <v>497</v>
      </c>
      <c r="K483" s="8" t="s">
        <v>550</v>
      </c>
      <c r="L483" s="13" t="s">
        <v>499</v>
      </c>
      <c r="M483" s="13" t="s">
        <v>158</v>
      </c>
      <c r="N483" s="7"/>
    </row>
    <row r="484" spans="1:14" s="1" customFormat="1" ht="20.25" customHeight="1">
      <c r="A484" s="7"/>
      <c r="B484" s="75" t="s">
        <v>1445</v>
      </c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7"/>
      <c r="N484" s="7"/>
    </row>
    <row r="485" spans="1:14" s="1" customFormat="1" ht="181.5" customHeight="1">
      <c r="A485" s="7"/>
      <c r="B485" s="13">
        <v>418</v>
      </c>
      <c r="C485" s="8" t="s">
        <v>1454</v>
      </c>
      <c r="D485" s="8" t="s">
        <v>1447</v>
      </c>
      <c r="E485" s="8" t="s">
        <v>1455</v>
      </c>
      <c r="F485" s="8" t="s">
        <v>1456</v>
      </c>
      <c r="G485" s="8" t="s">
        <v>1457</v>
      </c>
      <c r="H485" s="8" t="s">
        <v>1458</v>
      </c>
      <c r="I485" s="8" t="s">
        <v>1459</v>
      </c>
      <c r="J485" s="8" t="s">
        <v>1460</v>
      </c>
      <c r="K485" s="8"/>
      <c r="L485" s="8"/>
      <c r="M485" s="8"/>
      <c r="N485" s="7"/>
    </row>
    <row r="486" spans="1:14" s="1" customFormat="1" ht="181.5" customHeight="1">
      <c r="A486" s="7"/>
      <c r="B486" s="8">
        <v>419</v>
      </c>
      <c r="C486" s="8" t="s">
        <v>1461</v>
      </c>
      <c r="D486" s="8" t="s">
        <v>1462</v>
      </c>
      <c r="E486" s="8" t="s">
        <v>1463</v>
      </c>
      <c r="F486" s="8" t="s">
        <v>1464</v>
      </c>
      <c r="G486" s="8" t="s">
        <v>1465</v>
      </c>
      <c r="H486" s="8" t="s">
        <v>1466</v>
      </c>
      <c r="I486" s="8" t="s">
        <v>1459</v>
      </c>
      <c r="J486" s="8" t="s">
        <v>1467</v>
      </c>
      <c r="K486" s="8" t="s">
        <v>1468</v>
      </c>
      <c r="L486" s="8"/>
      <c r="M486" s="8"/>
      <c r="N486" s="7"/>
    </row>
    <row r="487" spans="1:14" s="1" customFormat="1" ht="216.75" customHeight="1">
      <c r="A487" s="7"/>
      <c r="B487" s="13">
        <v>420</v>
      </c>
      <c r="C487" s="8" t="s">
        <v>1469</v>
      </c>
      <c r="D487" s="8" t="s">
        <v>1470</v>
      </c>
      <c r="E487" s="8" t="s">
        <v>1471</v>
      </c>
      <c r="F487" s="8" t="s">
        <v>1472</v>
      </c>
      <c r="G487" s="8" t="s">
        <v>1473</v>
      </c>
      <c r="H487" s="8" t="s">
        <v>1466</v>
      </c>
      <c r="I487" s="8" t="s">
        <v>1459</v>
      </c>
      <c r="J487" s="8" t="s">
        <v>1474</v>
      </c>
      <c r="K487" s="8" t="s">
        <v>1475</v>
      </c>
      <c r="L487" s="8" t="s">
        <v>1476</v>
      </c>
      <c r="M487" s="8" t="s">
        <v>1477</v>
      </c>
      <c r="N487" s="7"/>
    </row>
    <row r="488" spans="1:14" s="1" customFormat="1" ht="212.25" customHeight="1">
      <c r="A488" s="7"/>
      <c r="B488" s="8">
        <v>421</v>
      </c>
      <c r="C488" s="8" t="s">
        <v>1478</v>
      </c>
      <c r="D488" s="8" t="s">
        <v>1479</v>
      </c>
      <c r="E488" s="8" t="s">
        <v>1480</v>
      </c>
      <c r="F488" s="8" t="s">
        <v>1472</v>
      </c>
      <c r="G488" s="8" t="s">
        <v>1481</v>
      </c>
      <c r="H488" s="8" t="s">
        <v>1466</v>
      </c>
      <c r="I488" s="8" t="s">
        <v>1459</v>
      </c>
      <c r="J488" s="8" t="s">
        <v>1482</v>
      </c>
      <c r="K488" s="8"/>
      <c r="L488" s="8" t="s">
        <v>1483</v>
      </c>
      <c r="M488" s="8" t="s">
        <v>1484</v>
      </c>
      <c r="N488" s="7"/>
    </row>
    <row r="489" spans="1:14" s="1" customFormat="1" ht="108" customHeight="1">
      <c r="A489" s="7"/>
      <c r="B489" s="13">
        <v>422</v>
      </c>
      <c r="C489" s="8" t="s">
        <v>1496</v>
      </c>
      <c r="D489" s="8" t="s">
        <v>1479</v>
      </c>
      <c r="E489" s="21" t="s">
        <v>1485</v>
      </c>
      <c r="F489" s="8" t="s">
        <v>1486</v>
      </c>
      <c r="G489" s="8" t="s">
        <v>1487</v>
      </c>
      <c r="H489" s="8" t="s">
        <v>1488</v>
      </c>
      <c r="I489" s="8" t="s">
        <v>1489</v>
      </c>
      <c r="J489" s="8" t="s">
        <v>1490</v>
      </c>
      <c r="K489" s="8" t="s">
        <v>1491</v>
      </c>
      <c r="L489" s="8"/>
      <c r="M489" s="8"/>
      <c r="N489" s="7"/>
    </row>
    <row r="490" spans="1:14" s="1" customFormat="1" ht="203.25" customHeight="1">
      <c r="A490" s="7"/>
      <c r="B490" s="8">
        <v>423</v>
      </c>
      <c r="C490" s="8" t="s">
        <v>1492</v>
      </c>
      <c r="D490" s="8" t="s">
        <v>1462</v>
      </c>
      <c r="E490" s="8"/>
      <c r="F490" s="8" t="s">
        <v>1493</v>
      </c>
      <c r="G490" s="8" t="s">
        <v>1494</v>
      </c>
      <c r="H490" s="8" t="s">
        <v>1495</v>
      </c>
      <c r="I490" s="8" t="s">
        <v>1459</v>
      </c>
      <c r="J490" s="8"/>
      <c r="K490" s="8"/>
      <c r="L490" s="8"/>
      <c r="M490" s="8"/>
      <c r="N490" s="7"/>
    </row>
    <row r="491" spans="1:14" s="1" customFormat="1" ht="18" customHeight="1">
      <c r="A491" s="7"/>
      <c r="B491" s="78" t="s">
        <v>1902</v>
      </c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80"/>
      <c r="N491" s="7"/>
    </row>
    <row r="492" spans="1:14" s="1" customFormat="1" ht="176.25" customHeight="1">
      <c r="A492" s="7"/>
      <c r="B492" s="13">
        <v>424</v>
      </c>
      <c r="C492" s="8" t="s">
        <v>1903</v>
      </c>
      <c r="D492" s="8" t="s">
        <v>1904</v>
      </c>
      <c r="E492" s="8" t="s">
        <v>1905</v>
      </c>
      <c r="F492" s="8" t="s">
        <v>1906</v>
      </c>
      <c r="G492" s="8" t="s">
        <v>1907</v>
      </c>
      <c r="H492" s="8" t="s">
        <v>1908</v>
      </c>
      <c r="I492" s="8">
        <v>132.21</v>
      </c>
      <c r="J492" s="8" t="s">
        <v>1909</v>
      </c>
      <c r="K492" s="13"/>
      <c r="L492" s="13"/>
      <c r="M492" s="13"/>
      <c r="N492" s="7"/>
    </row>
    <row r="493" spans="1:14" s="1" customFormat="1" ht="175.5" customHeight="1">
      <c r="A493" s="7"/>
      <c r="B493" s="13">
        <v>425</v>
      </c>
      <c r="C493" s="8" t="s">
        <v>1910</v>
      </c>
      <c r="D493" s="8" t="s">
        <v>1904</v>
      </c>
      <c r="E493" s="8" t="s">
        <v>1905</v>
      </c>
      <c r="F493" s="8" t="s">
        <v>1906</v>
      </c>
      <c r="G493" s="8" t="s">
        <v>1911</v>
      </c>
      <c r="H493" s="8" t="s">
        <v>1908</v>
      </c>
      <c r="I493" s="8">
        <v>132.21</v>
      </c>
      <c r="J493" s="8" t="s">
        <v>1909</v>
      </c>
      <c r="K493" s="13"/>
      <c r="L493" s="13"/>
      <c r="M493" s="13"/>
      <c r="N493" s="7"/>
    </row>
    <row r="494" spans="1:14" s="1" customFormat="1" ht="184.5" customHeight="1">
      <c r="A494" s="7"/>
      <c r="B494" s="13">
        <v>426</v>
      </c>
      <c r="C494" s="8" t="s">
        <v>1912</v>
      </c>
      <c r="D494" s="8" t="s">
        <v>1904</v>
      </c>
      <c r="E494" s="8" t="s">
        <v>1913</v>
      </c>
      <c r="F494" s="8" t="s">
        <v>1906</v>
      </c>
      <c r="G494" s="8" t="s">
        <v>1914</v>
      </c>
      <c r="H494" s="8" t="s">
        <v>1908</v>
      </c>
      <c r="I494" s="8">
        <v>132.21</v>
      </c>
      <c r="J494" s="8" t="s">
        <v>1909</v>
      </c>
      <c r="K494" s="13"/>
      <c r="L494" s="13"/>
      <c r="M494" s="13"/>
      <c r="N494" s="7"/>
    </row>
    <row r="495" spans="1:14" s="1" customFormat="1" ht="184.5" customHeight="1">
      <c r="A495" s="7"/>
      <c r="B495" s="13">
        <v>427</v>
      </c>
      <c r="C495" s="8" t="s">
        <v>1915</v>
      </c>
      <c r="D495" s="8" t="s">
        <v>1904</v>
      </c>
      <c r="E495" s="8" t="s">
        <v>1916</v>
      </c>
      <c r="F495" s="8" t="s">
        <v>1906</v>
      </c>
      <c r="G495" s="8" t="s">
        <v>1917</v>
      </c>
      <c r="H495" s="8" t="s">
        <v>1908</v>
      </c>
      <c r="I495" s="8">
        <v>132.21</v>
      </c>
      <c r="J495" s="8" t="s">
        <v>1909</v>
      </c>
      <c r="K495" s="13"/>
      <c r="L495" s="13"/>
      <c r="M495" s="13"/>
      <c r="N495" s="7"/>
    </row>
    <row r="496" spans="1:14" s="1" customFormat="1" ht="184.5" customHeight="1">
      <c r="A496" s="7"/>
      <c r="B496" s="13">
        <v>428</v>
      </c>
      <c r="C496" s="8" t="s">
        <v>1918</v>
      </c>
      <c r="D496" s="8" t="s">
        <v>1904</v>
      </c>
      <c r="E496" s="8" t="s">
        <v>1919</v>
      </c>
      <c r="F496" s="8" t="s">
        <v>1920</v>
      </c>
      <c r="G496" s="8" t="s">
        <v>1921</v>
      </c>
      <c r="H496" s="8" t="s">
        <v>1908</v>
      </c>
      <c r="I496" s="8">
        <v>132.21</v>
      </c>
      <c r="J496" s="8" t="s">
        <v>1909</v>
      </c>
      <c r="K496" s="13"/>
      <c r="L496" s="13"/>
      <c r="M496" s="13"/>
      <c r="N496" s="7"/>
    </row>
    <row r="497" spans="1:14" s="1" customFormat="1" ht="184.5" customHeight="1">
      <c r="A497" s="7"/>
      <c r="B497" s="13">
        <v>429</v>
      </c>
      <c r="C497" s="8" t="s">
        <v>1922</v>
      </c>
      <c r="D497" s="8" t="s">
        <v>1904</v>
      </c>
      <c r="E497" s="8" t="s">
        <v>1923</v>
      </c>
      <c r="F497" s="8" t="s">
        <v>1920</v>
      </c>
      <c r="G497" s="8" t="s">
        <v>1924</v>
      </c>
      <c r="H497" s="8" t="s">
        <v>1908</v>
      </c>
      <c r="I497" s="8">
        <v>132.21</v>
      </c>
      <c r="J497" s="8" t="s">
        <v>1909</v>
      </c>
      <c r="K497" s="13"/>
      <c r="L497" s="13"/>
      <c r="M497" s="13"/>
      <c r="N497" s="7"/>
    </row>
    <row r="498" spans="1:14" s="1" customFormat="1" ht="184.5" customHeight="1">
      <c r="A498" s="7"/>
      <c r="B498" s="13">
        <v>430</v>
      </c>
      <c r="C498" s="8" t="s">
        <v>1925</v>
      </c>
      <c r="D498" s="8" t="s">
        <v>1904</v>
      </c>
      <c r="E498" s="8" t="s">
        <v>1926</v>
      </c>
      <c r="F498" s="8" t="s">
        <v>1906</v>
      </c>
      <c r="G498" s="8" t="s">
        <v>1927</v>
      </c>
      <c r="H498" s="8" t="s">
        <v>1908</v>
      </c>
      <c r="I498" s="8">
        <v>132.21</v>
      </c>
      <c r="J498" s="8" t="s">
        <v>1909</v>
      </c>
      <c r="K498" s="13"/>
      <c r="L498" s="13"/>
      <c r="M498" s="13"/>
      <c r="N498" s="7"/>
    </row>
    <row r="499" spans="1:14" s="1" customFormat="1" ht="113.25" customHeight="1">
      <c r="A499" s="7"/>
      <c r="B499" s="13">
        <v>431</v>
      </c>
      <c r="C499" s="8" t="s">
        <v>1928</v>
      </c>
      <c r="D499" s="8" t="s">
        <v>1904</v>
      </c>
      <c r="E499" s="8" t="s">
        <v>1929</v>
      </c>
      <c r="F499" s="8" t="s">
        <v>1930</v>
      </c>
      <c r="G499" s="8" t="s">
        <v>1931</v>
      </c>
      <c r="H499" s="8" t="s">
        <v>1908</v>
      </c>
      <c r="I499" s="8">
        <v>132.21</v>
      </c>
      <c r="J499" s="8" t="s">
        <v>1909</v>
      </c>
      <c r="K499" s="13"/>
      <c r="L499" s="13"/>
      <c r="M499" s="13"/>
      <c r="N499" s="7"/>
    </row>
    <row r="500" spans="1:14" s="1" customFormat="1" ht="213" customHeight="1">
      <c r="A500" s="7"/>
      <c r="B500" s="13">
        <v>432</v>
      </c>
      <c r="C500" s="8" t="s">
        <v>1932</v>
      </c>
      <c r="D500" s="8" t="s">
        <v>1904</v>
      </c>
      <c r="E500" s="8" t="s">
        <v>1933</v>
      </c>
      <c r="F500" s="8" t="s">
        <v>1930</v>
      </c>
      <c r="G500" s="8" t="s">
        <v>1934</v>
      </c>
      <c r="H500" s="8" t="s">
        <v>1908</v>
      </c>
      <c r="I500" s="8">
        <v>132.21</v>
      </c>
      <c r="J500" s="8" t="s">
        <v>1909</v>
      </c>
      <c r="K500" s="13"/>
      <c r="L500" s="13"/>
      <c r="M500" s="13"/>
      <c r="N500" s="7"/>
    </row>
    <row r="501" spans="1:14" s="1" customFormat="1" ht="191.25" customHeight="1">
      <c r="A501" s="7"/>
      <c r="B501" s="13">
        <v>433</v>
      </c>
      <c r="C501" s="8" t="s">
        <v>1935</v>
      </c>
      <c r="D501" s="8" t="s">
        <v>1904</v>
      </c>
      <c r="E501" s="8" t="s">
        <v>1936</v>
      </c>
      <c r="F501" s="8" t="s">
        <v>1930</v>
      </c>
      <c r="G501" s="8" t="s">
        <v>1937</v>
      </c>
      <c r="H501" s="8" t="s">
        <v>1908</v>
      </c>
      <c r="I501" s="8">
        <v>132.21</v>
      </c>
      <c r="J501" s="8" t="s">
        <v>1909</v>
      </c>
      <c r="K501" s="13"/>
      <c r="L501" s="13"/>
      <c r="M501" s="13"/>
      <c r="N501" s="7"/>
    </row>
    <row r="502" spans="1:14" s="1" customFormat="1" ht="261.75" customHeight="1">
      <c r="A502" s="7"/>
      <c r="B502" s="13">
        <v>434</v>
      </c>
      <c r="C502" s="8" t="s">
        <v>1938</v>
      </c>
      <c r="D502" s="8" t="s">
        <v>1904</v>
      </c>
      <c r="E502" s="8" t="s">
        <v>1939</v>
      </c>
      <c r="F502" s="8" t="s">
        <v>1940</v>
      </c>
      <c r="G502" s="8" t="s">
        <v>1941</v>
      </c>
      <c r="H502" s="8" t="s">
        <v>1908</v>
      </c>
      <c r="I502" s="8">
        <v>132.21</v>
      </c>
      <c r="J502" s="8" t="s">
        <v>1909</v>
      </c>
      <c r="K502" s="13"/>
      <c r="L502" s="13"/>
      <c r="M502" s="13"/>
      <c r="N502" s="7"/>
    </row>
    <row r="503" spans="1:14" s="1" customFormat="1" ht="198.75" customHeight="1">
      <c r="A503" s="7"/>
      <c r="B503" s="13">
        <v>435</v>
      </c>
      <c r="C503" s="8" t="s">
        <v>1942</v>
      </c>
      <c r="D503" s="8" t="s">
        <v>1904</v>
      </c>
      <c r="E503" s="8" t="s">
        <v>1943</v>
      </c>
      <c r="F503" s="8" t="s">
        <v>1930</v>
      </c>
      <c r="G503" s="8" t="s">
        <v>1944</v>
      </c>
      <c r="H503" s="8" t="s">
        <v>1908</v>
      </c>
      <c r="I503" s="8">
        <v>132.21</v>
      </c>
      <c r="J503" s="8" t="s">
        <v>1909</v>
      </c>
      <c r="K503" s="13"/>
      <c r="L503" s="13"/>
      <c r="M503" s="13"/>
      <c r="N503" s="7"/>
    </row>
    <row r="504" spans="1:14" s="1" customFormat="1" ht="187.5">
      <c r="A504" s="7"/>
      <c r="B504" s="13">
        <v>436</v>
      </c>
      <c r="C504" s="8" t="s">
        <v>1945</v>
      </c>
      <c r="D504" s="8" t="s">
        <v>1904</v>
      </c>
      <c r="E504" s="8" t="s">
        <v>1946</v>
      </c>
      <c r="F504" s="8" t="s">
        <v>1930</v>
      </c>
      <c r="G504" s="8" t="s">
        <v>1947</v>
      </c>
      <c r="H504" s="8" t="s">
        <v>1908</v>
      </c>
      <c r="I504" s="8">
        <v>132.21</v>
      </c>
      <c r="J504" s="8" t="s">
        <v>1909</v>
      </c>
      <c r="K504" s="13"/>
      <c r="L504" s="13"/>
      <c r="M504" s="13"/>
      <c r="N504" s="7"/>
    </row>
    <row r="505" spans="1:14" s="1" customFormat="1" ht="19.5" customHeight="1">
      <c r="A505" s="7"/>
      <c r="B505" s="75" t="s">
        <v>1901</v>
      </c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7"/>
      <c r="N505" s="7"/>
    </row>
    <row r="506" spans="1:14" s="1" customFormat="1" ht="145.5" customHeight="1">
      <c r="A506" s="7"/>
      <c r="B506" s="13">
        <v>437</v>
      </c>
      <c r="C506" s="8" t="s">
        <v>2515</v>
      </c>
      <c r="D506" s="8" t="s">
        <v>2516</v>
      </c>
      <c r="E506" s="8" t="s">
        <v>2517</v>
      </c>
      <c r="F506" s="8" t="s">
        <v>2518</v>
      </c>
      <c r="G506" s="8" t="s">
        <v>2519</v>
      </c>
      <c r="H506" s="13"/>
      <c r="I506" s="13" t="s">
        <v>716</v>
      </c>
      <c r="J506" s="13" t="s">
        <v>2520</v>
      </c>
      <c r="K506" s="13" t="s">
        <v>2521</v>
      </c>
      <c r="L506" s="8" t="s">
        <v>2522</v>
      </c>
      <c r="M506" s="13"/>
      <c r="N506" s="7"/>
    </row>
    <row r="507" spans="1:14" s="1" customFormat="1" ht="145.5" customHeight="1">
      <c r="A507" s="7"/>
      <c r="B507" s="13">
        <v>438</v>
      </c>
      <c r="C507" s="8" t="s">
        <v>2523</v>
      </c>
      <c r="D507" s="8" t="s">
        <v>2516</v>
      </c>
      <c r="E507" s="8" t="s">
        <v>2524</v>
      </c>
      <c r="F507" s="8" t="s">
        <v>2518</v>
      </c>
      <c r="G507" s="8" t="s">
        <v>2525</v>
      </c>
      <c r="H507" s="13"/>
      <c r="I507" s="13" t="s">
        <v>716</v>
      </c>
      <c r="J507" s="13" t="s">
        <v>2520</v>
      </c>
      <c r="K507" s="13"/>
      <c r="L507" s="8" t="s">
        <v>2522</v>
      </c>
      <c r="M507" s="13"/>
      <c r="N507" s="7"/>
    </row>
    <row r="508" spans="1:14" s="1" customFormat="1" ht="145.5" customHeight="1">
      <c r="A508" s="7"/>
      <c r="B508" s="13">
        <v>439</v>
      </c>
      <c r="C508" s="8" t="s">
        <v>2526</v>
      </c>
      <c r="D508" s="8" t="s">
        <v>2516</v>
      </c>
      <c r="E508" s="8" t="s">
        <v>2527</v>
      </c>
      <c r="F508" s="8" t="s">
        <v>2528</v>
      </c>
      <c r="G508" s="13">
        <v>40</v>
      </c>
      <c r="H508" s="13"/>
      <c r="I508" s="13" t="s">
        <v>716</v>
      </c>
      <c r="J508" s="13" t="s">
        <v>2520</v>
      </c>
      <c r="K508" s="13"/>
      <c r="L508" s="8" t="s">
        <v>2522</v>
      </c>
      <c r="M508" s="13"/>
      <c r="N508" s="7"/>
    </row>
    <row r="509" spans="1:14" s="1" customFormat="1" ht="145.5" customHeight="1">
      <c r="A509" s="7"/>
      <c r="B509" s="13">
        <v>440</v>
      </c>
      <c r="C509" s="8" t="s">
        <v>2529</v>
      </c>
      <c r="D509" s="8" t="s">
        <v>2516</v>
      </c>
      <c r="E509" s="53" t="s">
        <v>2530</v>
      </c>
      <c r="F509" s="8" t="s">
        <v>2518</v>
      </c>
      <c r="G509" s="8" t="s">
        <v>2531</v>
      </c>
      <c r="H509" s="13"/>
      <c r="I509" s="13" t="s">
        <v>716</v>
      </c>
      <c r="J509" s="13" t="s">
        <v>2520</v>
      </c>
      <c r="K509" s="13"/>
      <c r="L509" s="13"/>
      <c r="M509" s="13"/>
      <c r="N509" s="7"/>
    </row>
    <row r="510" spans="1:14" s="1" customFormat="1" ht="145.5" customHeight="1">
      <c r="A510" s="7"/>
      <c r="B510" s="13">
        <v>441</v>
      </c>
      <c r="C510" s="8" t="s">
        <v>2532</v>
      </c>
      <c r="D510" s="8" t="s">
        <v>2516</v>
      </c>
      <c r="E510" s="8" t="s">
        <v>2533</v>
      </c>
      <c r="F510" s="8" t="s">
        <v>2518</v>
      </c>
      <c r="G510" s="8" t="s">
        <v>2534</v>
      </c>
      <c r="H510" s="13"/>
      <c r="I510" s="13" t="s">
        <v>716</v>
      </c>
      <c r="J510" s="13" t="s">
        <v>2520</v>
      </c>
      <c r="K510" s="13"/>
      <c r="L510" s="13"/>
      <c r="M510" s="13"/>
      <c r="N510" s="7"/>
    </row>
    <row r="511" spans="1:14" s="1" customFormat="1" ht="138.75" customHeight="1">
      <c r="A511" s="7"/>
      <c r="B511" s="13">
        <v>442</v>
      </c>
      <c r="C511" s="8" t="s">
        <v>2535</v>
      </c>
      <c r="D511" s="8" t="s">
        <v>2516</v>
      </c>
      <c r="E511" s="8" t="s">
        <v>2536</v>
      </c>
      <c r="F511" s="8" t="s">
        <v>2518</v>
      </c>
      <c r="G511" s="8" t="s">
        <v>2537</v>
      </c>
      <c r="H511" s="13"/>
      <c r="I511" s="13" t="s">
        <v>716</v>
      </c>
      <c r="J511" s="13" t="s">
        <v>2520</v>
      </c>
      <c r="K511" s="13"/>
      <c r="L511" s="13"/>
      <c r="M511" s="13"/>
      <c r="N511" s="7"/>
    </row>
    <row r="512" spans="1:14" s="1" customFormat="1" ht="138.75" customHeight="1">
      <c r="A512" s="7"/>
      <c r="B512" s="13">
        <v>443</v>
      </c>
      <c r="C512" s="8" t="s">
        <v>2538</v>
      </c>
      <c r="D512" s="8" t="s">
        <v>2516</v>
      </c>
      <c r="E512" s="8" t="s">
        <v>2539</v>
      </c>
      <c r="F512" s="8" t="s">
        <v>2518</v>
      </c>
      <c r="G512" s="8" t="s">
        <v>2540</v>
      </c>
      <c r="H512" s="13"/>
      <c r="I512" s="13" t="s">
        <v>716</v>
      </c>
      <c r="J512" s="13" t="s">
        <v>2520</v>
      </c>
      <c r="K512" s="13"/>
      <c r="L512" s="8" t="s">
        <v>2522</v>
      </c>
      <c r="M512" s="13"/>
      <c r="N512" s="7"/>
    </row>
    <row r="513" spans="1:14" s="1" customFormat="1" ht="138.75" customHeight="1">
      <c r="A513" s="7"/>
      <c r="B513" s="13">
        <v>444</v>
      </c>
      <c r="C513" s="8" t="s">
        <v>2541</v>
      </c>
      <c r="D513" s="8" t="s">
        <v>2516</v>
      </c>
      <c r="E513" s="47" t="s">
        <v>3215</v>
      </c>
      <c r="F513" s="8" t="s">
        <v>2542</v>
      </c>
      <c r="G513" s="13" t="s">
        <v>2543</v>
      </c>
      <c r="H513" s="13"/>
      <c r="I513" s="13" t="s">
        <v>716</v>
      </c>
      <c r="J513" s="13" t="s">
        <v>2520</v>
      </c>
      <c r="K513" s="13"/>
      <c r="L513" s="8" t="s">
        <v>2522</v>
      </c>
      <c r="M513" s="13"/>
      <c r="N513" s="7"/>
    </row>
    <row r="514" spans="1:14" s="1" customFormat="1" ht="138.75" customHeight="1">
      <c r="A514" s="7"/>
      <c r="B514" s="13">
        <v>445</v>
      </c>
      <c r="C514" s="8" t="s">
        <v>2544</v>
      </c>
      <c r="D514" s="8" t="s">
        <v>2516</v>
      </c>
      <c r="E514" s="8" t="s">
        <v>2545</v>
      </c>
      <c r="F514" s="8" t="s">
        <v>2518</v>
      </c>
      <c r="G514" s="8"/>
      <c r="H514" s="13"/>
      <c r="I514" s="13" t="s">
        <v>716</v>
      </c>
      <c r="J514" s="13" t="s">
        <v>2520</v>
      </c>
      <c r="K514" s="13"/>
      <c r="L514" s="8" t="s">
        <v>2522</v>
      </c>
      <c r="M514" s="13"/>
      <c r="N514" s="7"/>
    </row>
    <row r="515" spans="1:14" s="1" customFormat="1" ht="138.75" customHeight="1">
      <c r="A515" s="7"/>
      <c r="B515" s="13">
        <v>446</v>
      </c>
      <c r="C515" s="8" t="s">
        <v>2546</v>
      </c>
      <c r="D515" s="8" t="s">
        <v>2516</v>
      </c>
      <c r="E515" s="8" t="s">
        <v>2547</v>
      </c>
      <c r="F515" s="8" t="s">
        <v>2548</v>
      </c>
      <c r="G515" s="8" t="s">
        <v>2549</v>
      </c>
      <c r="H515" s="13"/>
      <c r="I515" s="13" t="s">
        <v>716</v>
      </c>
      <c r="J515" s="13" t="s">
        <v>2520</v>
      </c>
      <c r="K515" s="13"/>
      <c r="L515" s="8" t="s">
        <v>2522</v>
      </c>
      <c r="M515" s="13"/>
      <c r="N515" s="7"/>
    </row>
    <row r="516" spans="1:14" s="1" customFormat="1" ht="145.5" customHeight="1">
      <c r="A516" s="7"/>
      <c r="B516" s="13">
        <v>447</v>
      </c>
      <c r="C516" s="8" t="s">
        <v>2550</v>
      </c>
      <c r="D516" s="8" t="s">
        <v>2516</v>
      </c>
      <c r="E516" s="13" t="s">
        <v>28</v>
      </c>
      <c r="F516" s="8" t="s">
        <v>2518</v>
      </c>
      <c r="G516" s="8" t="s">
        <v>2551</v>
      </c>
      <c r="H516" s="13"/>
      <c r="I516" s="13" t="s">
        <v>716</v>
      </c>
      <c r="J516" s="13" t="s">
        <v>2520</v>
      </c>
      <c r="K516" s="13"/>
      <c r="L516" s="8" t="s">
        <v>2522</v>
      </c>
      <c r="M516" s="13"/>
      <c r="N516" s="7"/>
    </row>
    <row r="517" spans="1:14" s="1" customFormat="1" ht="145.5" customHeight="1">
      <c r="A517" s="7"/>
      <c r="B517" s="13">
        <v>448</v>
      </c>
      <c r="C517" s="8" t="s">
        <v>2552</v>
      </c>
      <c r="D517" s="8" t="s">
        <v>2516</v>
      </c>
      <c r="E517" s="13" t="s">
        <v>28</v>
      </c>
      <c r="F517" s="8" t="s">
        <v>2553</v>
      </c>
      <c r="G517" s="8" t="s">
        <v>2540</v>
      </c>
      <c r="H517" s="13"/>
      <c r="I517" s="13" t="s">
        <v>716</v>
      </c>
      <c r="J517" s="13" t="s">
        <v>2520</v>
      </c>
      <c r="K517" s="13"/>
      <c r="L517" s="8" t="s">
        <v>2522</v>
      </c>
      <c r="M517" s="13"/>
      <c r="N517" s="7"/>
    </row>
    <row r="518" spans="1:14" s="1" customFormat="1" ht="18" customHeight="1">
      <c r="A518" s="7"/>
      <c r="B518" s="75" t="s">
        <v>1948</v>
      </c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7"/>
      <c r="N518" s="7"/>
    </row>
    <row r="519" spans="1:14" s="1" customFormat="1" ht="276" customHeight="1">
      <c r="A519" s="7"/>
      <c r="B519" s="8">
        <v>449</v>
      </c>
      <c r="C519" s="8" t="s">
        <v>1949</v>
      </c>
      <c r="D519" s="8" t="s">
        <v>1950</v>
      </c>
      <c r="E519" s="8" t="s">
        <v>1951</v>
      </c>
      <c r="F519" s="8" t="s">
        <v>1952</v>
      </c>
      <c r="G519" s="8" t="s">
        <v>1953</v>
      </c>
      <c r="H519" s="8" t="s">
        <v>1954</v>
      </c>
      <c r="I519" s="8" t="s">
        <v>716</v>
      </c>
      <c r="J519" s="8" t="s">
        <v>1955</v>
      </c>
      <c r="K519" s="8" t="s">
        <v>1956</v>
      </c>
      <c r="L519" s="8"/>
      <c r="M519" s="8"/>
      <c r="N519" s="7"/>
    </row>
    <row r="520" spans="1:14" s="1" customFormat="1" ht="276" customHeight="1">
      <c r="A520" s="7"/>
      <c r="B520" s="8">
        <v>450</v>
      </c>
      <c r="C520" s="8" t="s">
        <v>1957</v>
      </c>
      <c r="D520" s="8" t="s">
        <v>1950</v>
      </c>
      <c r="E520" s="8" t="s">
        <v>1958</v>
      </c>
      <c r="F520" s="8" t="s">
        <v>1959</v>
      </c>
      <c r="G520" s="8" t="s">
        <v>1960</v>
      </c>
      <c r="H520" s="8" t="s">
        <v>1961</v>
      </c>
      <c r="I520" s="8" t="s">
        <v>716</v>
      </c>
      <c r="J520" s="8" t="s">
        <v>1962</v>
      </c>
      <c r="K520" s="8" t="s">
        <v>1963</v>
      </c>
      <c r="L520" s="8"/>
      <c r="M520" s="8"/>
      <c r="N520" s="7"/>
    </row>
    <row r="521" spans="1:14" s="1" customFormat="1" ht="276" customHeight="1">
      <c r="A521" s="7"/>
      <c r="B521" s="8">
        <v>451</v>
      </c>
      <c r="C521" s="8" t="s">
        <v>1964</v>
      </c>
      <c r="D521" s="8" t="s">
        <v>1950</v>
      </c>
      <c r="E521" s="8" t="s">
        <v>1965</v>
      </c>
      <c r="F521" s="8" t="s">
        <v>1966</v>
      </c>
      <c r="G521" s="8" t="s">
        <v>1967</v>
      </c>
      <c r="H521" s="8" t="s">
        <v>1968</v>
      </c>
      <c r="I521" s="8" t="s">
        <v>716</v>
      </c>
      <c r="J521" s="8" t="s">
        <v>1969</v>
      </c>
      <c r="K521" s="8" t="s">
        <v>1970</v>
      </c>
      <c r="L521" s="8"/>
      <c r="M521" s="8"/>
      <c r="N521" s="7"/>
    </row>
    <row r="522" spans="1:14" s="1" customFormat="1" ht="276" customHeight="1">
      <c r="A522" s="7"/>
      <c r="B522" s="8">
        <v>452</v>
      </c>
      <c r="C522" s="8" t="s">
        <v>1971</v>
      </c>
      <c r="D522" s="8" t="s">
        <v>1950</v>
      </c>
      <c r="E522" s="8" t="s">
        <v>1972</v>
      </c>
      <c r="F522" s="8" t="s">
        <v>1973</v>
      </c>
      <c r="G522" s="8" t="s">
        <v>1974</v>
      </c>
      <c r="H522" s="8" t="s">
        <v>1961</v>
      </c>
      <c r="I522" s="8" t="s">
        <v>716</v>
      </c>
      <c r="J522" s="8" t="s">
        <v>1975</v>
      </c>
      <c r="K522" s="8" t="s">
        <v>1970</v>
      </c>
      <c r="L522" s="8"/>
      <c r="M522" s="8"/>
      <c r="N522" s="7"/>
    </row>
    <row r="523" spans="1:14" s="1" customFormat="1" ht="291" customHeight="1">
      <c r="A523" s="7"/>
      <c r="B523" s="8">
        <v>453</v>
      </c>
      <c r="C523" s="8" t="s">
        <v>1976</v>
      </c>
      <c r="D523" s="8" t="s">
        <v>1950</v>
      </c>
      <c r="E523" s="8" t="s">
        <v>1977</v>
      </c>
      <c r="F523" s="8" t="s">
        <v>1978</v>
      </c>
      <c r="G523" s="8" t="s">
        <v>1979</v>
      </c>
      <c r="H523" s="8" t="s">
        <v>1980</v>
      </c>
      <c r="I523" s="8" t="s">
        <v>716</v>
      </c>
      <c r="J523" s="8" t="s">
        <v>1981</v>
      </c>
      <c r="K523" s="8" t="s">
        <v>1982</v>
      </c>
      <c r="L523" s="8"/>
      <c r="M523" s="8"/>
      <c r="N523" s="7"/>
    </row>
    <row r="524" spans="1:14" s="1" customFormat="1" ht="279.75" customHeight="1">
      <c r="A524" s="7"/>
      <c r="B524" s="8">
        <v>454</v>
      </c>
      <c r="C524" s="8" t="s">
        <v>1983</v>
      </c>
      <c r="D524" s="8" t="s">
        <v>1950</v>
      </c>
      <c r="E524" s="8" t="s">
        <v>1984</v>
      </c>
      <c r="F524" s="8" t="s">
        <v>1985</v>
      </c>
      <c r="G524" s="8" t="s">
        <v>1986</v>
      </c>
      <c r="H524" s="8" t="s">
        <v>1987</v>
      </c>
      <c r="I524" s="8" t="s">
        <v>716</v>
      </c>
      <c r="J524" s="8" t="s">
        <v>1988</v>
      </c>
      <c r="K524" s="8" t="s">
        <v>1989</v>
      </c>
      <c r="L524" s="8"/>
      <c r="M524" s="8"/>
      <c r="N524" s="7"/>
    </row>
    <row r="525" spans="1:14" s="1" customFormat="1" ht="20.25" customHeight="1">
      <c r="A525" s="7"/>
      <c r="B525" s="75" t="s">
        <v>3119</v>
      </c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7"/>
      <c r="N525" s="7"/>
    </row>
    <row r="526" spans="1:14" s="1" customFormat="1" ht="237" customHeight="1">
      <c r="A526" s="7"/>
      <c r="B526" s="13">
        <v>455</v>
      </c>
      <c r="C526" s="8" t="s">
        <v>139</v>
      </c>
      <c r="D526" s="8" t="s">
        <v>140</v>
      </c>
      <c r="E526" s="8" t="s">
        <v>141</v>
      </c>
      <c r="F526" s="8" t="s">
        <v>142</v>
      </c>
      <c r="G526" s="8" t="s">
        <v>3137</v>
      </c>
      <c r="H526" s="8" t="s">
        <v>143</v>
      </c>
      <c r="I526" s="8" t="s">
        <v>3138</v>
      </c>
      <c r="J526" s="8" t="s">
        <v>144</v>
      </c>
      <c r="K526" s="8" t="s">
        <v>145</v>
      </c>
      <c r="L526" s="13" t="s">
        <v>145</v>
      </c>
      <c r="M526" s="13" t="s">
        <v>145</v>
      </c>
      <c r="N526" s="7"/>
    </row>
    <row r="527" spans="1:14" s="1" customFormat="1" ht="237" customHeight="1">
      <c r="A527" s="7"/>
      <c r="B527" s="13">
        <v>456</v>
      </c>
      <c r="C527" s="8" t="s">
        <v>146</v>
      </c>
      <c r="D527" s="8" t="s">
        <v>140</v>
      </c>
      <c r="E527" s="8" t="s">
        <v>147</v>
      </c>
      <c r="F527" s="8" t="s">
        <v>142</v>
      </c>
      <c r="G527" s="8" t="s">
        <v>3139</v>
      </c>
      <c r="H527" s="8" t="s">
        <v>143</v>
      </c>
      <c r="I527" s="8" t="s">
        <v>3140</v>
      </c>
      <c r="J527" s="8" t="s">
        <v>148</v>
      </c>
      <c r="K527" s="8" t="s">
        <v>145</v>
      </c>
      <c r="L527" s="13" t="s">
        <v>145</v>
      </c>
      <c r="M527" s="13" t="s">
        <v>145</v>
      </c>
      <c r="N527" s="7"/>
    </row>
    <row r="528" spans="1:14" s="1" customFormat="1" ht="237" customHeight="1">
      <c r="A528" s="7"/>
      <c r="B528" s="13">
        <v>457</v>
      </c>
      <c r="C528" s="8" t="s">
        <v>149</v>
      </c>
      <c r="D528" s="8" t="s">
        <v>140</v>
      </c>
      <c r="E528" s="8" t="s">
        <v>150</v>
      </c>
      <c r="F528" s="8" t="s">
        <v>142</v>
      </c>
      <c r="G528" s="8" t="s">
        <v>151</v>
      </c>
      <c r="H528" s="8" t="s">
        <v>143</v>
      </c>
      <c r="I528" s="8" t="s">
        <v>3141</v>
      </c>
      <c r="J528" s="8" t="s">
        <v>152</v>
      </c>
      <c r="K528" s="8" t="s">
        <v>145</v>
      </c>
      <c r="L528" s="8" t="s">
        <v>153</v>
      </c>
      <c r="M528" s="13" t="s">
        <v>154</v>
      </c>
      <c r="N528" s="7"/>
    </row>
    <row r="529" spans="1:14" s="1" customFormat="1" ht="237" customHeight="1">
      <c r="A529" s="7"/>
      <c r="B529" s="13">
        <v>458</v>
      </c>
      <c r="C529" s="8" t="s">
        <v>155</v>
      </c>
      <c r="D529" s="8" t="s">
        <v>140</v>
      </c>
      <c r="E529" s="8" t="s">
        <v>156</v>
      </c>
      <c r="F529" s="8" t="s">
        <v>142</v>
      </c>
      <c r="G529" s="8" t="s">
        <v>3142</v>
      </c>
      <c r="H529" s="8" t="s">
        <v>143</v>
      </c>
      <c r="I529" s="8" t="s">
        <v>3143</v>
      </c>
      <c r="J529" s="8" t="s">
        <v>157</v>
      </c>
      <c r="K529" s="8" t="s">
        <v>145</v>
      </c>
      <c r="L529" s="8" t="s">
        <v>153</v>
      </c>
      <c r="M529" s="13" t="s">
        <v>158</v>
      </c>
      <c r="N529" s="7"/>
    </row>
    <row r="530" spans="1:14" s="1" customFormat="1" ht="237" customHeight="1">
      <c r="A530" s="7"/>
      <c r="B530" s="13">
        <v>459</v>
      </c>
      <c r="C530" s="8" t="s">
        <v>159</v>
      </c>
      <c r="D530" s="8" t="s">
        <v>140</v>
      </c>
      <c r="E530" s="8" t="s">
        <v>160</v>
      </c>
      <c r="F530" s="8" t="s">
        <v>142</v>
      </c>
      <c r="G530" s="8" t="s">
        <v>161</v>
      </c>
      <c r="H530" s="8" t="s">
        <v>143</v>
      </c>
      <c r="I530" s="8" t="s">
        <v>3144</v>
      </c>
      <c r="J530" s="8" t="s">
        <v>162</v>
      </c>
      <c r="K530" s="8" t="s">
        <v>145</v>
      </c>
      <c r="L530" s="8" t="s">
        <v>153</v>
      </c>
      <c r="M530" s="13" t="s">
        <v>154</v>
      </c>
      <c r="N530" s="7"/>
    </row>
    <row r="531" spans="1:14" s="1" customFormat="1" ht="237" customHeight="1">
      <c r="A531" s="7"/>
      <c r="B531" s="13">
        <v>460</v>
      </c>
      <c r="C531" s="8" t="s">
        <v>163</v>
      </c>
      <c r="D531" s="8" t="s">
        <v>140</v>
      </c>
      <c r="E531" s="8" t="s">
        <v>164</v>
      </c>
      <c r="F531" s="8" t="s">
        <v>142</v>
      </c>
      <c r="G531" s="8" t="s">
        <v>161</v>
      </c>
      <c r="H531" s="8" t="s">
        <v>143</v>
      </c>
      <c r="I531" s="8" t="s">
        <v>3145</v>
      </c>
      <c r="J531" s="8" t="s">
        <v>165</v>
      </c>
      <c r="K531" s="8" t="s">
        <v>145</v>
      </c>
      <c r="L531" s="8" t="s">
        <v>153</v>
      </c>
      <c r="M531" s="13" t="s">
        <v>154</v>
      </c>
      <c r="N531" s="7"/>
    </row>
    <row r="532" spans="1:14" s="1" customFormat="1" ht="237" customHeight="1">
      <c r="A532" s="7"/>
      <c r="B532" s="13">
        <v>461</v>
      </c>
      <c r="C532" s="8" t="s">
        <v>166</v>
      </c>
      <c r="D532" s="8" t="s">
        <v>140</v>
      </c>
      <c r="E532" s="8" t="s">
        <v>167</v>
      </c>
      <c r="F532" s="8" t="s">
        <v>142</v>
      </c>
      <c r="G532" s="8" t="s">
        <v>168</v>
      </c>
      <c r="H532" s="8" t="s">
        <v>143</v>
      </c>
      <c r="I532" s="8" t="s">
        <v>3146</v>
      </c>
      <c r="J532" s="8" t="s">
        <v>169</v>
      </c>
      <c r="K532" s="8" t="s">
        <v>145</v>
      </c>
      <c r="L532" s="13" t="s">
        <v>145</v>
      </c>
      <c r="M532" s="54" t="s">
        <v>145</v>
      </c>
      <c r="N532" s="7"/>
    </row>
    <row r="533" spans="1:14" s="1" customFormat="1" ht="235.5" customHeight="1">
      <c r="A533" s="7"/>
      <c r="B533" s="13">
        <v>462</v>
      </c>
      <c r="C533" s="8" t="s">
        <v>170</v>
      </c>
      <c r="D533" s="8" t="s">
        <v>140</v>
      </c>
      <c r="E533" s="8" t="s">
        <v>171</v>
      </c>
      <c r="F533" s="8" t="s">
        <v>142</v>
      </c>
      <c r="G533" s="8" t="s">
        <v>3147</v>
      </c>
      <c r="H533" s="8" t="s">
        <v>172</v>
      </c>
      <c r="I533" s="8" t="s">
        <v>3146</v>
      </c>
      <c r="J533" s="8" t="s">
        <v>173</v>
      </c>
      <c r="K533" s="8" t="s">
        <v>145</v>
      </c>
      <c r="L533" s="13" t="s">
        <v>145</v>
      </c>
      <c r="M533" s="54" t="s">
        <v>145</v>
      </c>
      <c r="N533" s="7"/>
    </row>
    <row r="534" spans="1:14" s="1" customFormat="1" ht="235.5" customHeight="1">
      <c r="A534" s="7"/>
      <c r="B534" s="13">
        <v>463</v>
      </c>
      <c r="C534" s="8" t="s">
        <v>174</v>
      </c>
      <c r="D534" s="8" t="s">
        <v>140</v>
      </c>
      <c r="E534" s="8" t="s">
        <v>175</v>
      </c>
      <c r="F534" s="8" t="s">
        <v>142</v>
      </c>
      <c r="G534" s="8" t="s">
        <v>3147</v>
      </c>
      <c r="H534" s="8" t="s">
        <v>176</v>
      </c>
      <c r="I534" s="8" t="s">
        <v>3145</v>
      </c>
      <c r="J534" s="8" t="s">
        <v>177</v>
      </c>
      <c r="K534" s="8" t="s">
        <v>145</v>
      </c>
      <c r="L534" s="13" t="s">
        <v>145</v>
      </c>
      <c r="M534" s="54" t="s">
        <v>145</v>
      </c>
      <c r="N534" s="7"/>
    </row>
    <row r="535" spans="1:14" s="1" customFormat="1" ht="235.5" customHeight="1">
      <c r="A535" s="7"/>
      <c r="B535" s="13">
        <v>464</v>
      </c>
      <c r="C535" s="8" t="s">
        <v>178</v>
      </c>
      <c r="D535" s="8" t="s">
        <v>140</v>
      </c>
      <c r="E535" s="8" t="s">
        <v>179</v>
      </c>
      <c r="F535" s="8" t="s">
        <v>142</v>
      </c>
      <c r="G535" s="8" t="s">
        <v>180</v>
      </c>
      <c r="H535" s="8" t="s">
        <v>181</v>
      </c>
      <c r="I535" s="8" t="s">
        <v>3148</v>
      </c>
      <c r="J535" s="8" t="s">
        <v>182</v>
      </c>
      <c r="K535" s="8" t="s">
        <v>145</v>
      </c>
      <c r="L535" s="13" t="s">
        <v>145</v>
      </c>
      <c r="M535" s="54" t="s">
        <v>145</v>
      </c>
      <c r="N535" s="7"/>
    </row>
    <row r="536" spans="1:14" s="1" customFormat="1" ht="235.5" customHeight="1">
      <c r="A536" s="7"/>
      <c r="B536" s="13">
        <v>465</v>
      </c>
      <c r="C536" s="8" t="s">
        <v>183</v>
      </c>
      <c r="D536" s="8" t="s">
        <v>140</v>
      </c>
      <c r="E536" s="8" t="s">
        <v>184</v>
      </c>
      <c r="F536" s="8" t="s">
        <v>142</v>
      </c>
      <c r="G536" s="8" t="s">
        <v>3149</v>
      </c>
      <c r="H536" s="8" t="s">
        <v>181</v>
      </c>
      <c r="I536" s="8" t="s">
        <v>3146</v>
      </c>
      <c r="J536" s="8" t="s">
        <v>185</v>
      </c>
      <c r="K536" s="8" t="s">
        <v>145</v>
      </c>
      <c r="L536" s="13" t="s">
        <v>145</v>
      </c>
      <c r="M536" s="54" t="s">
        <v>145</v>
      </c>
      <c r="N536" s="7"/>
    </row>
    <row r="537" spans="1:14" s="1" customFormat="1" ht="253.5" customHeight="1">
      <c r="A537" s="7"/>
      <c r="B537" s="13">
        <v>466</v>
      </c>
      <c r="C537" s="8" t="s">
        <v>186</v>
      </c>
      <c r="D537" s="8" t="s">
        <v>140</v>
      </c>
      <c r="E537" s="8" t="s">
        <v>187</v>
      </c>
      <c r="F537" s="8" t="s">
        <v>142</v>
      </c>
      <c r="G537" s="8" t="s">
        <v>180</v>
      </c>
      <c r="H537" s="8" t="s">
        <v>181</v>
      </c>
      <c r="I537" s="8" t="s">
        <v>3145</v>
      </c>
      <c r="J537" s="8" t="s">
        <v>188</v>
      </c>
      <c r="K537" s="8" t="s">
        <v>145</v>
      </c>
      <c r="L537" s="8" t="s">
        <v>153</v>
      </c>
      <c r="M537" s="13" t="s">
        <v>154</v>
      </c>
      <c r="N537" s="7"/>
    </row>
    <row r="538" spans="1:14" s="1" customFormat="1" ht="243.75" customHeight="1">
      <c r="A538" s="7"/>
      <c r="B538" s="13">
        <v>467</v>
      </c>
      <c r="C538" s="8" t="s">
        <v>189</v>
      </c>
      <c r="D538" s="8" t="s">
        <v>140</v>
      </c>
      <c r="E538" s="8" t="s">
        <v>190</v>
      </c>
      <c r="F538" s="8" t="s">
        <v>142</v>
      </c>
      <c r="G538" s="8" t="s">
        <v>191</v>
      </c>
      <c r="H538" s="8" t="s">
        <v>192</v>
      </c>
      <c r="I538" s="8" t="s">
        <v>3144</v>
      </c>
      <c r="J538" s="8" t="s">
        <v>193</v>
      </c>
      <c r="K538" s="8" t="s">
        <v>145</v>
      </c>
      <c r="L538" s="13" t="s">
        <v>145</v>
      </c>
      <c r="M538" s="54" t="s">
        <v>145</v>
      </c>
      <c r="N538" s="7"/>
    </row>
    <row r="539" spans="1:14" s="1" customFormat="1" ht="243.75" customHeight="1">
      <c r="A539" s="7"/>
      <c r="B539" s="13">
        <v>468</v>
      </c>
      <c r="C539" s="8" t="s">
        <v>194</v>
      </c>
      <c r="D539" s="8" t="s">
        <v>140</v>
      </c>
      <c r="E539" s="8" t="s">
        <v>195</v>
      </c>
      <c r="F539" s="8" t="s">
        <v>142</v>
      </c>
      <c r="G539" s="8" t="s">
        <v>196</v>
      </c>
      <c r="H539" s="8" t="s">
        <v>197</v>
      </c>
      <c r="I539" s="8" t="s">
        <v>3150</v>
      </c>
      <c r="J539" s="8" t="s">
        <v>198</v>
      </c>
      <c r="K539" s="8" t="s">
        <v>145</v>
      </c>
      <c r="L539" s="13" t="s">
        <v>145</v>
      </c>
      <c r="M539" s="54" t="s">
        <v>145</v>
      </c>
      <c r="N539" s="7"/>
    </row>
    <row r="540" spans="1:14" s="1" customFormat="1" ht="18.75">
      <c r="A540" s="7"/>
      <c r="B540" s="75" t="s">
        <v>552</v>
      </c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7"/>
      <c r="N540" s="7"/>
    </row>
    <row r="541" spans="1:14" s="1" customFormat="1" ht="409.5" customHeight="1">
      <c r="A541" s="7"/>
      <c r="B541" s="13">
        <v>469</v>
      </c>
      <c r="C541" s="8" t="s">
        <v>553</v>
      </c>
      <c r="D541" s="16" t="s">
        <v>554</v>
      </c>
      <c r="E541" s="8" t="s">
        <v>555</v>
      </c>
      <c r="F541" s="8" t="s">
        <v>556</v>
      </c>
      <c r="G541" s="8" t="s">
        <v>557</v>
      </c>
      <c r="H541" s="8" t="s">
        <v>558</v>
      </c>
      <c r="I541" s="55" t="s">
        <v>559</v>
      </c>
      <c r="J541" s="8" t="s">
        <v>1013</v>
      </c>
      <c r="K541" s="8" t="s">
        <v>560</v>
      </c>
      <c r="L541" s="8"/>
      <c r="M541" s="27"/>
      <c r="N541" s="7"/>
    </row>
    <row r="542" spans="1:14" s="1" customFormat="1" ht="364.5" customHeight="1">
      <c r="A542" s="7"/>
      <c r="B542" s="13">
        <v>470</v>
      </c>
      <c r="C542" s="8" t="s">
        <v>561</v>
      </c>
      <c r="D542" s="16" t="s">
        <v>554</v>
      </c>
      <c r="E542" s="8" t="s">
        <v>562</v>
      </c>
      <c r="F542" s="8" t="s">
        <v>556</v>
      </c>
      <c r="G542" s="8" t="s">
        <v>563</v>
      </c>
      <c r="H542" s="8" t="s">
        <v>564</v>
      </c>
      <c r="I542" s="8" t="s">
        <v>559</v>
      </c>
      <c r="J542" s="8" t="s">
        <v>565</v>
      </c>
      <c r="K542" s="8" t="s">
        <v>560</v>
      </c>
      <c r="L542" s="8"/>
      <c r="M542" s="27"/>
      <c r="N542" s="7"/>
    </row>
    <row r="543" spans="1:14" s="1" customFormat="1" ht="267.75" customHeight="1">
      <c r="A543" s="7"/>
      <c r="B543" s="13">
        <v>471</v>
      </c>
      <c r="C543" s="55" t="s">
        <v>566</v>
      </c>
      <c r="D543" s="16" t="s">
        <v>554</v>
      </c>
      <c r="E543" s="55" t="s">
        <v>567</v>
      </c>
      <c r="F543" s="55" t="s">
        <v>568</v>
      </c>
      <c r="G543" s="55" t="s">
        <v>569</v>
      </c>
      <c r="H543" s="55" t="s">
        <v>570</v>
      </c>
      <c r="I543" s="55" t="s">
        <v>559</v>
      </c>
      <c r="J543" s="55" t="s">
        <v>571</v>
      </c>
      <c r="K543" s="8" t="s">
        <v>560</v>
      </c>
      <c r="L543" s="55"/>
      <c r="M543" s="56"/>
      <c r="N543" s="7"/>
    </row>
    <row r="544" spans="1:14" s="1" customFormat="1" ht="184.5" customHeight="1">
      <c r="A544" s="7"/>
      <c r="B544" s="13">
        <v>472</v>
      </c>
      <c r="C544" s="8" t="s">
        <v>572</v>
      </c>
      <c r="D544" s="8" t="s">
        <v>573</v>
      </c>
      <c r="E544" s="8" t="s">
        <v>574</v>
      </c>
      <c r="F544" s="55" t="s">
        <v>568</v>
      </c>
      <c r="G544" s="8" t="s">
        <v>575</v>
      </c>
      <c r="H544" s="8" t="s">
        <v>576</v>
      </c>
      <c r="I544" s="8" t="s">
        <v>559</v>
      </c>
      <c r="J544" s="8" t="s">
        <v>577</v>
      </c>
      <c r="K544" s="8" t="s">
        <v>560</v>
      </c>
      <c r="L544" s="8"/>
      <c r="M544" s="27"/>
      <c r="N544" s="7"/>
    </row>
    <row r="545" spans="1:14" s="1" customFormat="1" ht="173.25" customHeight="1">
      <c r="A545" s="7"/>
      <c r="B545" s="13">
        <v>473</v>
      </c>
      <c r="C545" s="10" t="s">
        <v>578</v>
      </c>
      <c r="D545" s="16" t="s">
        <v>554</v>
      </c>
      <c r="E545" s="10" t="s">
        <v>579</v>
      </c>
      <c r="F545" s="10" t="s">
        <v>580</v>
      </c>
      <c r="G545" s="8" t="s">
        <v>581</v>
      </c>
      <c r="H545" s="8" t="s">
        <v>582</v>
      </c>
      <c r="I545" s="8" t="s">
        <v>559</v>
      </c>
      <c r="J545" s="8" t="s">
        <v>583</v>
      </c>
      <c r="K545" s="8" t="s">
        <v>560</v>
      </c>
      <c r="L545" s="8"/>
      <c r="M545" s="27"/>
      <c r="N545" s="7"/>
    </row>
    <row r="546" spans="1:14" s="1" customFormat="1" ht="326.25" customHeight="1">
      <c r="A546" s="7"/>
      <c r="B546" s="13">
        <v>474</v>
      </c>
      <c r="C546" s="8" t="s">
        <v>584</v>
      </c>
      <c r="D546" s="8" t="s">
        <v>554</v>
      </c>
      <c r="E546" s="8" t="s">
        <v>585</v>
      </c>
      <c r="F546" s="8" t="s">
        <v>586</v>
      </c>
      <c r="G546" s="8" t="s">
        <v>587</v>
      </c>
      <c r="H546" s="8" t="s">
        <v>588</v>
      </c>
      <c r="I546" s="8" t="s">
        <v>559</v>
      </c>
      <c r="J546" s="8" t="s">
        <v>589</v>
      </c>
      <c r="K546" s="8" t="s">
        <v>560</v>
      </c>
      <c r="L546" s="8"/>
      <c r="M546" s="27"/>
      <c r="N546" s="7"/>
    </row>
    <row r="547" spans="1:14" s="1" customFormat="1" ht="290.25" customHeight="1">
      <c r="A547" s="7"/>
      <c r="B547" s="13">
        <v>475</v>
      </c>
      <c r="C547" s="8" t="s">
        <v>590</v>
      </c>
      <c r="D547" s="8" t="s">
        <v>554</v>
      </c>
      <c r="E547" s="8" t="s">
        <v>591</v>
      </c>
      <c r="F547" s="8" t="s">
        <v>592</v>
      </c>
      <c r="G547" s="8" t="s">
        <v>593</v>
      </c>
      <c r="H547" s="8" t="s">
        <v>594</v>
      </c>
      <c r="I547" s="16" t="s">
        <v>559</v>
      </c>
      <c r="J547" s="8" t="s">
        <v>595</v>
      </c>
      <c r="K547" s="8" t="s">
        <v>560</v>
      </c>
      <c r="L547" s="8"/>
      <c r="M547" s="27"/>
      <c r="N547" s="7"/>
    </row>
    <row r="548" spans="1:14" s="1" customFormat="1" ht="326.25" customHeight="1">
      <c r="A548" s="7"/>
      <c r="B548" s="13">
        <v>476</v>
      </c>
      <c r="C548" s="8" t="s">
        <v>596</v>
      </c>
      <c r="D548" s="8" t="s">
        <v>554</v>
      </c>
      <c r="E548" s="8" t="s">
        <v>597</v>
      </c>
      <c r="F548" s="8" t="s">
        <v>556</v>
      </c>
      <c r="G548" s="8" t="s">
        <v>598</v>
      </c>
      <c r="H548" s="8" t="s">
        <v>599</v>
      </c>
      <c r="I548" s="8" t="s">
        <v>559</v>
      </c>
      <c r="J548" s="8" t="s">
        <v>600</v>
      </c>
      <c r="K548" s="8" t="s">
        <v>560</v>
      </c>
      <c r="L548" s="8"/>
      <c r="M548" s="27"/>
      <c r="N548" s="7"/>
    </row>
    <row r="549" spans="1:14" s="1" customFormat="1" ht="318.75" customHeight="1">
      <c r="A549" s="7"/>
      <c r="B549" s="13">
        <v>477</v>
      </c>
      <c r="C549" s="8" t="s">
        <v>601</v>
      </c>
      <c r="D549" s="8" t="s">
        <v>573</v>
      </c>
      <c r="E549" s="8" t="s">
        <v>602</v>
      </c>
      <c r="F549" s="8" t="s">
        <v>603</v>
      </c>
      <c r="G549" s="8" t="s">
        <v>604</v>
      </c>
      <c r="H549" s="8" t="s">
        <v>605</v>
      </c>
      <c r="I549" s="8" t="s">
        <v>559</v>
      </c>
      <c r="J549" s="8" t="s">
        <v>606</v>
      </c>
      <c r="K549" s="8" t="s">
        <v>560</v>
      </c>
      <c r="L549" s="8"/>
      <c r="M549" s="27"/>
      <c r="N549" s="7"/>
    </row>
    <row r="550" spans="1:14" s="1" customFormat="1" ht="303.75" customHeight="1">
      <c r="A550" s="7"/>
      <c r="B550" s="13">
        <v>478</v>
      </c>
      <c r="C550" s="8" t="s">
        <v>607</v>
      </c>
      <c r="D550" s="8" t="s">
        <v>554</v>
      </c>
      <c r="E550" s="8" t="s">
        <v>608</v>
      </c>
      <c r="F550" s="8" t="s">
        <v>3216</v>
      </c>
      <c r="G550" s="8" t="s">
        <v>609</v>
      </c>
      <c r="H550" s="8" t="s">
        <v>558</v>
      </c>
      <c r="I550" s="8" t="s">
        <v>610</v>
      </c>
      <c r="J550" s="8" t="s">
        <v>611</v>
      </c>
      <c r="K550" s="8" t="s">
        <v>560</v>
      </c>
      <c r="L550" s="8"/>
      <c r="M550" s="27"/>
      <c r="N550" s="7"/>
    </row>
    <row r="551" spans="1:14" s="1" customFormat="1" ht="303.75" customHeight="1">
      <c r="A551" s="7"/>
      <c r="B551" s="13">
        <v>479</v>
      </c>
      <c r="C551" s="8" t="s">
        <v>612</v>
      </c>
      <c r="D551" s="8" t="s">
        <v>554</v>
      </c>
      <c r="E551" s="8" t="s">
        <v>613</v>
      </c>
      <c r="F551" s="8" t="s">
        <v>614</v>
      </c>
      <c r="G551" s="8" t="s">
        <v>615</v>
      </c>
      <c r="H551" s="8" t="s">
        <v>616</v>
      </c>
      <c r="I551" s="8" t="s">
        <v>559</v>
      </c>
      <c r="J551" s="8" t="s">
        <v>617</v>
      </c>
      <c r="K551" s="8" t="s">
        <v>560</v>
      </c>
      <c r="L551" s="8"/>
      <c r="M551" s="27"/>
      <c r="N551" s="7"/>
    </row>
    <row r="552" spans="1:14" s="1" customFormat="1" ht="265.5" customHeight="1">
      <c r="A552" s="7"/>
      <c r="B552" s="13">
        <v>480</v>
      </c>
      <c r="C552" s="8" t="s">
        <v>618</v>
      </c>
      <c r="D552" s="8" t="s">
        <v>573</v>
      </c>
      <c r="E552" s="16" t="s">
        <v>619</v>
      </c>
      <c r="F552" s="8" t="s">
        <v>614</v>
      </c>
      <c r="G552" s="8" t="s">
        <v>620</v>
      </c>
      <c r="H552" s="8" t="s">
        <v>621</v>
      </c>
      <c r="I552" s="8" t="s">
        <v>559</v>
      </c>
      <c r="J552" s="8" t="s">
        <v>622</v>
      </c>
      <c r="K552" s="8" t="s">
        <v>560</v>
      </c>
      <c r="L552" s="8"/>
      <c r="M552" s="27"/>
      <c r="N552" s="7"/>
    </row>
    <row r="553" spans="1:14" s="1" customFormat="1" ht="327" customHeight="1">
      <c r="A553" s="7"/>
      <c r="B553" s="13">
        <v>481</v>
      </c>
      <c r="C553" s="8" t="s">
        <v>623</v>
      </c>
      <c r="D553" s="8" t="s">
        <v>573</v>
      </c>
      <c r="E553" s="8" t="s">
        <v>624</v>
      </c>
      <c r="F553" s="8" t="s">
        <v>614</v>
      </c>
      <c r="G553" s="8" t="s">
        <v>625</v>
      </c>
      <c r="H553" s="8" t="s">
        <v>626</v>
      </c>
      <c r="I553" s="8" t="s">
        <v>559</v>
      </c>
      <c r="J553" s="8" t="s">
        <v>627</v>
      </c>
      <c r="K553" s="8" t="s">
        <v>560</v>
      </c>
      <c r="L553" s="8"/>
      <c r="M553" s="27"/>
      <c r="N553" s="7"/>
    </row>
    <row r="554" spans="1:14" s="1" customFormat="1" ht="18.75">
      <c r="A554" s="7"/>
      <c r="B554" s="105" t="s">
        <v>29</v>
      </c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7"/>
      <c r="N554" s="7"/>
    </row>
    <row r="555" spans="1:14" s="1" customFormat="1" ht="313.5" customHeight="1">
      <c r="A555" s="7"/>
      <c r="B555" s="13">
        <v>482</v>
      </c>
      <c r="C555" s="8" t="s">
        <v>40</v>
      </c>
      <c r="D555" s="57" t="s">
        <v>31</v>
      </c>
      <c r="E555" s="8" t="s">
        <v>41</v>
      </c>
      <c r="F555" s="8" t="s">
        <v>33</v>
      </c>
      <c r="G555" s="8" t="s">
        <v>129</v>
      </c>
      <c r="H555" s="8" t="s">
        <v>42</v>
      </c>
      <c r="I555" s="8" t="s">
        <v>35</v>
      </c>
      <c r="J555" s="8" t="s">
        <v>43</v>
      </c>
      <c r="K555" s="8" t="s">
        <v>37</v>
      </c>
      <c r="L555" s="8" t="s">
        <v>38</v>
      </c>
      <c r="M555" s="13" t="s">
        <v>130</v>
      </c>
      <c r="N555" s="7"/>
    </row>
    <row r="556" spans="1:14" s="1" customFormat="1" ht="313.5" customHeight="1">
      <c r="A556" s="7"/>
      <c r="B556" s="13">
        <v>483</v>
      </c>
      <c r="C556" s="8" t="s">
        <v>199</v>
      </c>
      <c r="D556" s="57" t="s">
        <v>31</v>
      </c>
      <c r="E556" s="8" t="s">
        <v>44</v>
      </c>
      <c r="F556" s="8" t="s">
        <v>33</v>
      </c>
      <c r="G556" s="8" t="s">
        <v>131</v>
      </c>
      <c r="H556" s="8" t="s">
        <v>42</v>
      </c>
      <c r="I556" s="8" t="s">
        <v>45</v>
      </c>
      <c r="J556" s="8" t="s">
        <v>43</v>
      </c>
      <c r="K556" s="8" t="s">
        <v>37</v>
      </c>
      <c r="L556" s="8" t="s">
        <v>38</v>
      </c>
      <c r="M556" s="13" t="s">
        <v>130</v>
      </c>
      <c r="N556" s="7"/>
    </row>
    <row r="557" spans="1:14" s="1" customFormat="1" ht="313.5" customHeight="1">
      <c r="A557" s="7"/>
      <c r="B557" s="13">
        <v>484</v>
      </c>
      <c r="C557" s="8" t="s">
        <v>46</v>
      </c>
      <c r="D557" s="57" t="s">
        <v>31</v>
      </c>
      <c r="E557" s="8" t="s">
        <v>47</v>
      </c>
      <c r="F557" s="8" t="s">
        <v>33</v>
      </c>
      <c r="G557" s="8" t="s">
        <v>132</v>
      </c>
      <c r="H557" s="8" t="s">
        <v>42</v>
      </c>
      <c r="I557" s="8" t="s">
        <v>45</v>
      </c>
      <c r="J557" s="8" t="s">
        <v>43</v>
      </c>
      <c r="K557" s="8" t="s">
        <v>37</v>
      </c>
      <c r="L557" s="8" t="s">
        <v>38</v>
      </c>
      <c r="M557" s="13" t="s">
        <v>130</v>
      </c>
      <c r="N557" s="7"/>
    </row>
    <row r="558" spans="1:14" s="1" customFormat="1" ht="236.25" customHeight="1">
      <c r="A558" s="7"/>
      <c r="B558" s="13">
        <v>485</v>
      </c>
      <c r="C558" s="8" t="s">
        <v>48</v>
      </c>
      <c r="D558" s="57" t="s">
        <v>31</v>
      </c>
      <c r="E558" s="8" t="s">
        <v>49</v>
      </c>
      <c r="F558" s="8" t="s">
        <v>50</v>
      </c>
      <c r="G558" s="8" t="s">
        <v>133</v>
      </c>
      <c r="H558" s="8" t="s">
        <v>51</v>
      </c>
      <c r="I558" s="8" t="s">
        <v>45</v>
      </c>
      <c r="J558" s="8" t="s">
        <v>43</v>
      </c>
      <c r="K558" s="8" t="s">
        <v>37</v>
      </c>
      <c r="L558" s="8" t="s">
        <v>38</v>
      </c>
      <c r="M558" s="13" t="s">
        <v>130</v>
      </c>
      <c r="N558" s="7"/>
    </row>
    <row r="559" spans="1:14" s="1" customFormat="1" ht="313.5" customHeight="1">
      <c r="A559" s="7"/>
      <c r="B559" s="13">
        <v>486</v>
      </c>
      <c r="C559" s="8" t="s">
        <v>52</v>
      </c>
      <c r="D559" s="57" t="s">
        <v>31</v>
      </c>
      <c r="E559" s="8" t="s">
        <v>53</v>
      </c>
      <c r="F559" s="8" t="s">
        <v>33</v>
      </c>
      <c r="G559" s="8" t="s">
        <v>132</v>
      </c>
      <c r="H559" s="8" t="s">
        <v>54</v>
      </c>
      <c r="I559" s="8" t="s">
        <v>45</v>
      </c>
      <c r="J559" s="8" t="s">
        <v>43</v>
      </c>
      <c r="K559" s="8" t="s">
        <v>37</v>
      </c>
      <c r="L559" s="8" t="s">
        <v>38</v>
      </c>
      <c r="M559" s="13" t="s">
        <v>130</v>
      </c>
      <c r="N559" s="7"/>
    </row>
    <row r="560" spans="1:14" s="1" customFormat="1" ht="313.5" customHeight="1">
      <c r="A560" s="7"/>
      <c r="B560" s="13">
        <v>487</v>
      </c>
      <c r="C560" s="8" t="s">
        <v>55</v>
      </c>
      <c r="D560" s="57" t="s">
        <v>31</v>
      </c>
      <c r="E560" s="8" t="s">
        <v>200</v>
      </c>
      <c r="F560" s="8" t="s">
        <v>56</v>
      </c>
      <c r="G560" s="8" t="s">
        <v>134</v>
      </c>
      <c r="H560" s="8" t="s">
        <v>57</v>
      </c>
      <c r="I560" s="8" t="s">
        <v>35</v>
      </c>
      <c r="J560" s="8" t="s">
        <v>43</v>
      </c>
      <c r="K560" s="8" t="s">
        <v>135</v>
      </c>
      <c r="L560" s="8" t="s">
        <v>58</v>
      </c>
      <c r="M560" s="13" t="s">
        <v>130</v>
      </c>
      <c r="N560" s="7"/>
    </row>
    <row r="561" spans="1:14" s="1" customFormat="1" ht="301.5" customHeight="1">
      <c r="A561" s="7"/>
      <c r="B561" s="13">
        <v>488</v>
      </c>
      <c r="C561" s="8" t="s">
        <v>59</v>
      </c>
      <c r="D561" s="57" t="s">
        <v>31</v>
      </c>
      <c r="E561" s="8" t="s">
        <v>60</v>
      </c>
      <c r="F561" s="8" t="s">
        <v>56</v>
      </c>
      <c r="G561" s="8" t="s">
        <v>136</v>
      </c>
      <c r="H561" s="8" t="s">
        <v>57</v>
      </c>
      <c r="I561" s="8" t="s">
        <v>35</v>
      </c>
      <c r="J561" s="8" t="s">
        <v>43</v>
      </c>
      <c r="K561" s="8" t="s">
        <v>135</v>
      </c>
      <c r="L561" s="8" t="s">
        <v>58</v>
      </c>
      <c r="M561" s="13" t="s">
        <v>130</v>
      </c>
      <c r="N561" s="7"/>
    </row>
    <row r="562" spans="1:14" s="1" customFormat="1" ht="297" customHeight="1">
      <c r="A562" s="7"/>
      <c r="B562" s="13">
        <v>489</v>
      </c>
      <c r="C562" s="8" t="s">
        <v>61</v>
      </c>
      <c r="D562" s="57" t="s">
        <v>31</v>
      </c>
      <c r="E562" s="8" t="s">
        <v>62</v>
      </c>
      <c r="F562" s="8" t="s">
        <v>63</v>
      </c>
      <c r="G562" s="8" t="s">
        <v>137</v>
      </c>
      <c r="H562" s="8" t="s">
        <v>57</v>
      </c>
      <c r="I562" s="8" t="s">
        <v>35</v>
      </c>
      <c r="J562" s="8" t="s">
        <v>43</v>
      </c>
      <c r="K562" s="8" t="s">
        <v>135</v>
      </c>
      <c r="L562" s="8" t="s">
        <v>38</v>
      </c>
      <c r="M562" s="13" t="s">
        <v>130</v>
      </c>
      <c r="N562" s="7"/>
    </row>
    <row r="563" spans="1:14" s="1" customFormat="1" ht="206.25" customHeight="1">
      <c r="A563" s="7"/>
      <c r="B563" s="13">
        <v>490</v>
      </c>
      <c r="C563" s="8" t="s">
        <v>64</v>
      </c>
      <c r="D563" s="57" t="s">
        <v>31</v>
      </c>
      <c r="E563" s="8" t="s">
        <v>65</v>
      </c>
      <c r="F563" s="8" t="s">
        <v>63</v>
      </c>
      <c r="G563" s="8" t="s">
        <v>138</v>
      </c>
      <c r="H563" s="8" t="s">
        <v>57</v>
      </c>
      <c r="I563" s="8" t="s">
        <v>35</v>
      </c>
      <c r="J563" s="8" t="s">
        <v>43</v>
      </c>
      <c r="K563" s="8" t="s">
        <v>135</v>
      </c>
      <c r="L563" s="8" t="s">
        <v>38</v>
      </c>
      <c r="M563" s="13" t="s">
        <v>130</v>
      </c>
      <c r="N563" s="7"/>
    </row>
    <row r="564" spans="1:14" s="1" customFormat="1" ht="24" customHeight="1">
      <c r="A564" s="7"/>
      <c r="B564" s="75" t="s">
        <v>2354</v>
      </c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7"/>
      <c r="N564" s="7"/>
    </row>
    <row r="565" spans="1:14" s="1" customFormat="1" ht="385.5" customHeight="1">
      <c r="A565" s="7"/>
      <c r="B565" s="13">
        <v>491</v>
      </c>
      <c r="C565" s="8" t="s">
        <v>2355</v>
      </c>
      <c r="D565" s="8" t="s">
        <v>2356</v>
      </c>
      <c r="E565" s="8" t="s">
        <v>2357</v>
      </c>
      <c r="F565" s="8" t="s">
        <v>2358</v>
      </c>
      <c r="G565" s="8" t="s">
        <v>2359</v>
      </c>
      <c r="H565" s="8" t="s">
        <v>2360</v>
      </c>
      <c r="I565" s="8" t="s">
        <v>2361</v>
      </c>
      <c r="J565" s="14" t="s">
        <v>2362</v>
      </c>
      <c r="K565" s="8" t="s">
        <v>2363</v>
      </c>
      <c r="L565" s="8"/>
      <c r="M565" s="58"/>
      <c r="N565" s="7"/>
    </row>
    <row r="566" spans="1:14" s="1" customFormat="1" ht="229.5" customHeight="1">
      <c r="A566" s="7"/>
      <c r="B566" s="13">
        <v>492</v>
      </c>
      <c r="C566" s="8" t="s">
        <v>2355</v>
      </c>
      <c r="D566" s="8" t="s">
        <v>2364</v>
      </c>
      <c r="E566" s="8" t="s">
        <v>3217</v>
      </c>
      <c r="F566" s="16" t="s">
        <v>2358</v>
      </c>
      <c r="G566" s="8" t="s">
        <v>2365</v>
      </c>
      <c r="H566" s="16" t="s">
        <v>2360</v>
      </c>
      <c r="I566" s="8" t="s">
        <v>2361</v>
      </c>
      <c r="J566" s="37" t="s">
        <v>3218</v>
      </c>
      <c r="K566" s="8" t="s">
        <v>2363</v>
      </c>
      <c r="L566" s="58"/>
      <c r="M566" s="58"/>
      <c r="N566" s="7"/>
    </row>
    <row r="567" spans="1:14" s="1" customFormat="1" ht="233.25" customHeight="1">
      <c r="A567" s="7"/>
      <c r="B567" s="13">
        <v>493</v>
      </c>
      <c r="C567" s="8" t="s">
        <v>2355</v>
      </c>
      <c r="D567" s="8" t="s">
        <v>2366</v>
      </c>
      <c r="E567" s="8" t="s">
        <v>3219</v>
      </c>
      <c r="F567" s="8" t="s">
        <v>2358</v>
      </c>
      <c r="G567" s="8" t="s">
        <v>2367</v>
      </c>
      <c r="H567" s="8" t="s">
        <v>2360</v>
      </c>
      <c r="I567" s="8" t="s">
        <v>2361</v>
      </c>
      <c r="J567" s="14" t="s">
        <v>2368</v>
      </c>
      <c r="K567" s="8" t="s">
        <v>2363</v>
      </c>
      <c r="L567" s="58"/>
      <c r="M567" s="58"/>
      <c r="N567" s="7"/>
    </row>
    <row r="568" spans="1:14" s="1" customFormat="1" ht="233.25" customHeight="1">
      <c r="A568" s="7"/>
      <c r="B568" s="13">
        <v>494</v>
      </c>
      <c r="C568" s="8" t="s">
        <v>2355</v>
      </c>
      <c r="D568" s="8" t="s">
        <v>2369</v>
      </c>
      <c r="E568" s="8" t="s">
        <v>3220</v>
      </c>
      <c r="F568" s="8" t="s">
        <v>2370</v>
      </c>
      <c r="G568" s="8" t="s">
        <v>2371</v>
      </c>
      <c r="H568" s="8" t="s">
        <v>2372</v>
      </c>
      <c r="I568" s="8" t="s">
        <v>2361</v>
      </c>
      <c r="J568" s="14" t="s">
        <v>2373</v>
      </c>
      <c r="K568" s="8" t="s">
        <v>2363</v>
      </c>
      <c r="L568" s="58"/>
      <c r="M568" s="58"/>
      <c r="N568" s="7"/>
    </row>
    <row r="569" spans="1:14" s="1" customFormat="1" ht="233.25" customHeight="1">
      <c r="A569" s="7"/>
      <c r="B569" s="13">
        <v>495</v>
      </c>
      <c r="C569" s="8" t="s">
        <v>2355</v>
      </c>
      <c r="D569" s="8" t="s">
        <v>2374</v>
      </c>
      <c r="E569" s="8" t="s">
        <v>3221</v>
      </c>
      <c r="F569" s="8" t="s">
        <v>2370</v>
      </c>
      <c r="G569" s="8" t="s">
        <v>2375</v>
      </c>
      <c r="H569" s="8" t="s">
        <v>2376</v>
      </c>
      <c r="I569" s="8" t="s">
        <v>2361</v>
      </c>
      <c r="J569" s="14" t="s">
        <v>2377</v>
      </c>
      <c r="K569" s="8" t="s">
        <v>2363</v>
      </c>
      <c r="L569" s="58"/>
      <c r="M569" s="58"/>
      <c r="N569" s="7"/>
    </row>
    <row r="570" spans="1:14" s="1" customFormat="1" ht="325.5" customHeight="1">
      <c r="A570" s="7"/>
      <c r="B570" s="13">
        <v>496</v>
      </c>
      <c r="C570" s="8" t="s">
        <v>2355</v>
      </c>
      <c r="D570" s="16" t="s">
        <v>2378</v>
      </c>
      <c r="E570" s="8" t="s">
        <v>3222</v>
      </c>
      <c r="F570" s="8" t="s">
        <v>2370</v>
      </c>
      <c r="G570" s="8" t="s">
        <v>2379</v>
      </c>
      <c r="H570" s="8" t="s">
        <v>2380</v>
      </c>
      <c r="I570" s="8" t="s">
        <v>2361</v>
      </c>
      <c r="J570" s="37" t="s">
        <v>2381</v>
      </c>
      <c r="K570" s="8" t="s">
        <v>2363</v>
      </c>
      <c r="L570" s="58"/>
      <c r="M570" s="58"/>
      <c r="N570" s="7"/>
    </row>
    <row r="571" spans="1:14" s="1" customFormat="1" ht="234.75" customHeight="1">
      <c r="A571" s="7"/>
      <c r="B571" s="13">
        <v>497</v>
      </c>
      <c r="C571" s="8" t="s">
        <v>2355</v>
      </c>
      <c r="D571" s="8" t="s">
        <v>2382</v>
      </c>
      <c r="E571" s="8" t="s">
        <v>3223</v>
      </c>
      <c r="F571" s="8" t="s">
        <v>2370</v>
      </c>
      <c r="G571" s="8" t="s">
        <v>2383</v>
      </c>
      <c r="H571" s="8" t="s">
        <v>2384</v>
      </c>
      <c r="I571" s="8" t="s">
        <v>2361</v>
      </c>
      <c r="J571" s="14" t="s">
        <v>2385</v>
      </c>
      <c r="K571" s="8" t="s">
        <v>2363</v>
      </c>
      <c r="L571" s="58"/>
      <c r="M571" s="58"/>
      <c r="N571" s="7"/>
    </row>
    <row r="572" spans="1:14" s="1" customFormat="1" ht="199.5" customHeight="1">
      <c r="A572" s="7"/>
      <c r="B572" s="13">
        <v>498</v>
      </c>
      <c r="C572" s="8" t="s">
        <v>2355</v>
      </c>
      <c r="D572" s="8" t="s">
        <v>2386</v>
      </c>
      <c r="E572" s="8" t="s">
        <v>3224</v>
      </c>
      <c r="F572" s="8" t="s">
        <v>2370</v>
      </c>
      <c r="G572" s="8" t="s">
        <v>2387</v>
      </c>
      <c r="H572" s="9" t="s">
        <v>2403</v>
      </c>
      <c r="I572" s="8" t="s">
        <v>2361</v>
      </c>
      <c r="J572" s="14" t="s">
        <v>2388</v>
      </c>
      <c r="K572" s="8" t="s">
        <v>2363</v>
      </c>
      <c r="L572" s="58"/>
      <c r="M572" s="58"/>
      <c r="N572" s="7"/>
    </row>
    <row r="573" spans="1:14" s="1" customFormat="1" ht="236.25" customHeight="1">
      <c r="A573" s="7"/>
      <c r="B573" s="13">
        <v>499</v>
      </c>
      <c r="C573" s="8" t="s">
        <v>2355</v>
      </c>
      <c r="D573" s="8" t="s">
        <v>2389</v>
      </c>
      <c r="E573" s="8" t="s">
        <v>3225</v>
      </c>
      <c r="F573" s="8" t="s">
        <v>2370</v>
      </c>
      <c r="G573" s="8" t="s">
        <v>2390</v>
      </c>
      <c r="H573" s="8" t="s">
        <v>2391</v>
      </c>
      <c r="I573" s="8" t="s">
        <v>2361</v>
      </c>
      <c r="J573" s="37" t="s">
        <v>2392</v>
      </c>
      <c r="K573" s="8" t="s">
        <v>2363</v>
      </c>
      <c r="L573" s="58"/>
      <c r="M573" s="58"/>
      <c r="N573" s="7"/>
    </row>
    <row r="574" spans="1:14" s="1" customFormat="1" ht="229.5" customHeight="1">
      <c r="A574" s="7"/>
      <c r="B574" s="13">
        <v>500</v>
      </c>
      <c r="C574" s="8" t="s">
        <v>2355</v>
      </c>
      <c r="D574" s="8" t="s">
        <v>2393</v>
      </c>
      <c r="E574" s="8" t="s">
        <v>3226</v>
      </c>
      <c r="F574" s="8" t="s">
        <v>2370</v>
      </c>
      <c r="G574" s="8" t="s">
        <v>2394</v>
      </c>
      <c r="H574" s="8" t="s">
        <v>2395</v>
      </c>
      <c r="I574" s="8" t="s">
        <v>2361</v>
      </c>
      <c r="J574" s="14" t="s">
        <v>3227</v>
      </c>
      <c r="K574" s="8" t="s">
        <v>2363</v>
      </c>
      <c r="L574" s="58"/>
      <c r="M574" s="58"/>
      <c r="N574" s="7"/>
    </row>
    <row r="575" spans="1:14" s="1" customFormat="1" ht="228.75" customHeight="1">
      <c r="A575" s="7"/>
      <c r="B575" s="13">
        <v>501</v>
      </c>
      <c r="C575" s="8" t="s">
        <v>2355</v>
      </c>
      <c r="D575" s="8" t="s">
        <v>2396</v>
      </c>
      <c r="E575" s="8" t="s">
        <v>2397</v>
      </c>
      <c r="F575" s="8" t="s">
        <v>2370</v>
      </c>
      <c r="G575" s="8" t="s">
        <v>2375</v>
      </c>
      <c r="H575" s="8" t="s">
        <v>2395</v>
      </c>
      <c r="I575" s="8" t="s">
        <v>2361</v>
      </c>
      <c r="J575" s="14" t="s">
        <v>2398</v>
      </c>
      <c r="K575" s="8" t="s">
        <v>2363</v>
      </c>
      <c r="L575" s="58"/>
      <c r="M575" s="58"/>
      <c r="N575" s="7"/>
    </row>
    <row r="576" spans="1:14" s="1" customFormat="1" ht="240" customHeight="1">
      <c r="A576" s="7"/>
      <c r="B576" s="13">
        <v>502</v>
      </c>
      <c r="C576" s="8" t="s">
        <v>2355</v>
      </c>
      <c r="D576" s="8" t="s">
        <v>2399</v>
      </c>
      <c r="E576" s="8" t="s">
        <v>2400</v>
      </c>
      <c r="F576" s="8" t="s">
        <v>2370</v>
      </c>
      <c r="G576" s="8" t="s">
        <v>2379</v>
      </c>
      <c r="H576" s="8" t="s">
        <v>2395</v>
      </c>
      <c r="I576" s="8" t="s">
        <v>2361</v>
      </c>
      <c r="J576" s="14" t="s">
        <v>3228</v>
      </c>
      <c r="K576" s="8" t="s">
        <v>2363</v>
      </c>
      <c r="L576" s="58"/>
      <c r="M576" s="58"/>
      <c r="N576" s="7"/>
    </row>
    <row r="577" spans="1:14" s="1" customFormat="1" ht="232.5" customHeight="1">
      <c r="A577" s="7"/>
      <c r="B577" s="13">
        <v>503</v>
      </c>
      <c r="C577" s="8" t="s">
        <v>2355</v>
      </c>
      <c r="D577" s="8" t="s">
        <v>2401</v>
      </c>
      <c r="E577" s="8" t="s">
        <v>3229</v>
      </c>
      <c r="F577" s="8" t="s">
        <v>2370</v>
      </c>
      <c r="G577" s="8" t="s">
        <v>2394</v>
      </c>
      <c r="H577" s="8" t="s">
        <v>2402</v>
      </c>
      <c r="I577" s="8" t="s">
        <v>2361</v>
      </c>
      <c r="J577" s="14" t="s">
        <v>3230</v>
      </c>
      <c r="K577" s="8" t="s">
        <v>2363</v>
      </c>
      <c r="L577" s="58"/>
      <c r="M577" s="58"/>
      <c r="N577" s="7"/>
    </row>
    <row r="578" spans="1:14" s="1" customFormat="1" ht="17.25" customHeight="1">
      <c r="A578" s="7"/>
      <c r="B578" s="96" t="s">
        <v>786</v>
      </c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8"/>
      <c r="N578" s="7"/>
    </row>
    <row r="579" spans="1:14" s="1" customFormat="1" ht="231.75" customHeight="1">
      <c r="A579" s="7"/>
      <c r="B579" s="13">
        <v>504</v>
      </c>
      <c r="C579" s="16" t="s">
        <v>795</v>
      </c>
      <c r="D579" s="8" t="s">
        <v>788</v>
      </c>
      <c r="E579" s="8" t="s">
        <v>796</v>
      </c>
      <c r="F579" s="8" t="s">
        <v>797</v>
      </c>
      <c r="G579" s="8" t="s">
        <v>798</v>
      </c>
      <c r="H579" s="8" t="s">
        <v>799</v>
      </c>
      <c r="I579" s="8" t="s">
        <v>800</v>
      </c>
      <c r="J579" s="12" t="s">
        <v>801</v>
      </c>
      <c r="K579" s="8" t="s">
        <v>802</v>
      </c>
      <c r="L579" s="65"/>
      <c r="M579" s="65"/>
      <c r="N579" s="7"/>
    </row>
    <row r="580" spans="1:15" ht="231.75" customHeight="1">
      <c r="A580" s="7"/>
      <c r="B580" s="13">
        <v>505</v>
      </c>
      <c r="C580" s="8" t="s">
        <v>803</v>
      </c>
      <c r="D580" s="8" t="s">
        <v>788</v>
      </c>
      <c r="E580" s="8" t="s">
        <v>804</v>
      </c>
      <c r="F580" s="8" t="s">
        <v>805</v>
      </c>
      <c r="G580" s="8" t="s">
        <v>806</v>
      </c>
      <c r="H580" s="8" t="s">
        <v>799</v>
      </c>
      <c r="I580" s="8" t="s">
        <v>800</v>
      </c>
      <c r="J580" s="12" t="s">
        <v>807</v>
      </c>
      <c r="K580" s="8" t="s">
        <v>808</v>
      </c>
      <c r="L580" s="65"/>
      <c r="M580" s="65"/>
      <c r="N580" s="7"/>
      <c r="O580" s="1"/>
    </row>
    <row r="581" spans="1:15" ht="231.75" customHeight="1">
      <c r="A581" s="7"/>
      <c r="B581" s="13">
        <v>506</v>
      </c>
      <c r="C581" s="8" t="s">
        <v>809</v>
      </c>
      <c r="D581" s="8" t="s">
        <v>788</v>
      </c>
      <c r="E581" s="8" t="s">
        <v>810</v>
      </c>
      <c r="F581" s="8" t="s">
        <v>811</v>
      </c>
      <c r="G581" s="8" t="s">
        <v>812</v>
      </c>
      <c r="H581" s="8" t="s">
        <v>799</v>
      </c>
      <c r="I581" s="8" t="s">
        <v>800</v>
      </c>
      <c r="J581" s="12" t="s">
        <v>813</v>
      </c>
      <c r="K581" s="8" t="s">
        <v>808</v>
      </c>
      <c r="L581" s="65"/>
      <c r="M581" s="65"/>
      <c r="N581" s="7"/>
      <c r="O581" s="1"/>
    </row>
    <row r="582" spans="1:15" ht="231.75" customHeight="1">
      <c r="A582" s="7"/>
      <c r="B582" s="13">
        <v>507</v>
      </c>
      <c r="C582" s="8" t="s">
        <v>814</v>
      </c>
      <c r="D582" s="8" t="s">
        <v>788</v>
      </c>
      <c r="E582" s="8" t="s">
        <v>815</v>
      </c>
      <c r="F582" s="8" t="s">
        <v>805</v>
      </c>
      <c r="G582" s="8" t="s">
        <v>816</v>
      </c>
      <c r="H582" s="8" t="s">
        <v>799</v>
      </c>
      <c r="I582" s="8" t="s">
        <v>800</v>
      </c>
      <c r="J582" s="12" t="s">
        <v>817</v>
      </c>
      <c r="K582" s="8" t="s">
        <v>808</v>
      </c>
      <c r="L582" s="65"/>
      <c r="M582" s="65"/>
      <c r="N582" s="7"/>
      <c r="O582" s="1"/>
    </row>
    <row r="583" spans="1:15" ht="231.75" customHeight="1">
      <c r="A583" s="7"/>
      <c r="B583" s="13">
        <v>508</v>
      </c>
      <c r="C583" s="8" t="s">
        <v>818</v>
      </c>
      <c r="D583" s="8" t="s">
        <v>788</v>
      </c>
      <c r="E583" s="8" t="s">
        <v>819</v>
      </c>
      <c r="F583" s="8" t="s">
        <v>820</v>
      </c>
      <c r="G583" s="8" t="s">
        <v>821</v>
      </c>
      <c r="H583" s="8" t="s">
        <v>799</v>
      </c>
      <c r="I583" s="8" t="s">
        <v>800</v>
      </c>
      <c r="J583" s="12" t="s">
        <v>822</v>
      </c>
      <c r="K583" s="8" t="s">
        <v>823</v>
      </c>
      <c r="L583" s="65"/>
      <c r="M583" s="65"/>
      <c r="N583" s="7"/>
      <c r="O583" s="1"/>
    </row>
    <row r="584" spans="1:15" ht="231.75" customHeight="1">
      <c r="A584" s="7"/>
      <c r="B584" s="13">
        <v>509</v>
      </c>
      <c r="C584" s="8" t="s">
        <v>824</v>
      </c>
      <c r="D584" s="8" t="s">
        <v>788</v>
      </c>
      <c r="E584" s="8" t="s">
        <v>825</v>
      </c>
      <c r="F584" s="8" t="s">
        <v>811</v>
      </c>
      <c r="G584" s="8" t="s">
        <v>826</v>
      </c>
      <c r="H584" s="8" t="s">
        <v>799</v>
      </c>
      <c r="I584" s="8" t="s">
        <v>800</v>
      </c>
      <c r="J584" s="12" t="s">
        <v>822</v>
      </c>
      <c r="K584" s="8" t="s">
        <v>827</v>
      </c>
      <c r="L584" s="65"/>
      <c r="M584" s="65"/>
      <c r="N584" s="7"/>
      <c r="O584" s="1"/>
    </row>
    <row r="585" spans="1:15" ht="231.75" customHeight="1">
      <c r="A585" s="7"/>
      <c r="B585" s="13">
        <v>510</v>
      </c>
      <c r="C585" s="8" t="s">
        <v>828</v>
      </c>
      <c r="D585" s="8" t="s">
        <v>788</v>
      </c>
      <c r="E585" s="8" t="s">
        <v>829</v>
      </c>
      <c r="F585" s="8" t="s">
        <v>811</v>
      </c>
      <c r="G585" s="8" t="s">
        <v>830</v>
      </c>
      <c r="H585" s="8" t="s">
        <v>799</v>
      </c>
      <c r="I585" s="8" t="s">
        <v>800</v>
      </c>
      <c r="J585" s="12" t="s">
        <v>831</v>
      </c>
      <c r="K585" s="8" t="s">
        <v>827</v>
      </c>
      <c r="L585" s="65"/>
      <c r="M585" s="65"/>
      <c r="N585" s="7"/>
      <c r="O585" s="1"/>
    </row>
    <row r="586" spans="1:15" ht="234" customHeight="1">
      <c r="A586" s="7"/>
      <c r="B586" s="13">
        <v>511</v>
      </c>
      <c r="C586" s="8" t="s">
        <v>832</v>
      </c>
      <c r="D586" s="8" t="s">
        <v>788</v>
      </c>
      <c r="E586" s="8" t="s">
        <v>833</v>
      </c>
      <c r="F586" s="8" t="s">
        <v>811</v>
      </c>
      <c r="G586" s="8" t="s">
        <v>834</v>
      </c>
      <c r="H586" s="8" t="s">
        <v>799</v>
      </c>
      <c r="I586" s="8" t="s">
        <v>800</v>
      </c>
      <c r="J586" s="12" t="s">
        <v>835</v>
      </c>
      <c r="K586" s="8" t="s">
        <v>827</v>
      </c>
      <c r="L586" s="65"/>
      <c r="M586" s="65"/>
      <c r="N586" s="7"/>
      <c r="O586" s="1"/>
    </row>
    <row r="587" spans="1:15" ht="234" customHeight="1">
      <c r="A587" s="7"/>
      <c r="B587" s="13">
        <v>512</v>
      </c>
      <c r="C587" s="8" t="s">
        <v>836</v>
      </c>
      <c r="D587" s="8" t="s">
        <v>788</v>
      </c>
      <c r="E587" s="8" t="s">
        <v>837</v>
      </c>
      <c r="F587" s="8" t="s">
        <v>811</v>
      </c>
      <c r="G587" s="8" t="s">
        <v>838</v>
      </c>
      <c r="H587" s="8" t="s">
        <v>799</v>
      </c>
      <c r="I587" s="8" t="s">
        <v>800</v>
      </c>
      <c r="J587" s="12" t="s">
        <v>839</v>
      </c>
      <c r="K587" s="8" t="s">
        <v>827</v>
      </c>
      <c r="L587" s="65"/>
      <c r="M587" s="65"/>
      <c r="N587" s="7"/>
      <c r="O587" s="1"/>
    </row>
    <row r="588" spans="1:15" ht="234" customHeight="1">
      <c r="A588" s="7"/>
      <c r="B588" s="13">
        <v>513</v>
      </c>
      <c r="C588" s="8" t="s">
        <v>840</v>
      </c>
      <c r="D588" s="8" t="s">
        <v>788</v>
      </c>
      <c r="E588" s="8" t="s">
        <v>841</v>
      </c>
      <c r="F588" s="8" t="s">
        <v>797</v>
      </c>
      <c r="G588" s="8" t="s">
        <v>842</v>
      </c>
      <c r="H588" s="8" t="s">
        <v>799</v>
      </c>
      <c r="I588" s="8" t="s">
        <v>800</v>
      </c>
      <c r="J588" s="12" t="s">
        <v>843</v>
      </c>
      <c r="K588" s="8" t="s">
        <v>844</v>
      </c>
      <c r="L588" s="65"/>
      <c r="M588" s="65"/>
      <c r="N588" s="7"/>
      <c r="O588" s="1"/>
    </row>
    <row r="589" spans="1:15" ht="234" customHeight="1">
      <c r="A589" s="7"/>
      <c r="B589" s="13">
        <v>514</v>
      </c>
      <c r="C589" s="8" t="s">
        <v>845</v>
      </c>
      <c r="D589" s="8" t="s">
        <v>788</v>
      </c>
      <c r="E589" s="8" t="s">
        <v>846</v>
      </c>
      <c r="F589" s="8" t="s">
        <v>811</v>
      </c>
      <c r="G589" s="8" t="s">
        <v>826</v>
      </c>
      <c r="H589" s="8" t="s">
        <v>799</v>
      </c>
      <c r="I589" s="8" t="s">
        <v>800</v>
      </c>
      <c r="J589" s="12" t="s">
        <v>847</v>
      </c>
      <c r="K589" s="8" t="s">
        <v>844</v>
      </c>
      <c r="L589" s="65"/>
      <c r="M589" s="65"/>
      <c r="N589" s="7"/>
      <c r="O589" s="1"/>
    </row>
    <row r="590" spans="1:15" ht="234" customHeight="1">
      <c r="A590" s="7"/>
      <c r="B590" s="13">
        <v>515</v>
      </c>
      <c r="C590" s="8" t="s">
        <v>848</v>
      </c>
      <c r="D590" s="8" t="s">
        <v>788</v>
      </c>
      <c r="E590" s="8" t="s">
        <v>849</v>
      </c>
      <c r="F590" s="8" t="s">
        <v>850</v>
      </c>
      <c r="G590" s="8" t="s">
        <v>851</v>
      </c>
      <c r="H590" s="8" t="s">
        <v>799</v>
      </c>
      <c r="I590" s="8" t="s">
        <v>800</v>
      </c>
      <c r="J590" s="12" t="s">
        <v>822</v>
      </c>
      <c r="K590" s="8" t="s">
        <v>844</v>
      </c>
      <c r="L590" s="65"/>
      <c r="M590" s="65"/>
      <c r="N590" s="7"/>
      <c r="O590" s="1"/>
    </row>
    <row r="591" spans="1:15" ht="234" customHeight="1">
      <c r="A591" s="7"/>
      <c r="B591" s="13">
        <v>516</v>
      </c>
      <c r="C591" s="8" t="s">
        <v>852</v>
      </c>
      <c r="D591" s="8" t="s">
        <v>788</v>
      </c>
      <c r="E591" s="8" t="s">
        <v>853</v>
      </c>
      <c r="F591" s="8" t="s">
        <v>850</v>
      </c>
      <c r="G591" s="8" t="s">
        <v>854</v>
      </c>
      <c r="H591" s="8" t="s">
        <v>799</v>
      </c>
      <c r="I591" s="8" t="s">
        <v>800</v>
      </c>
      <c r="J591" s="12" t="s">
        <v>855</v>
      </c>
      <c r="K591" s="8" t="s">
        <v>844</v>
      </c>
      <c r="L591" s="65"/>
      <c r="M591" s="65"/>
      <c r="N591" s="7"/>
      <c r="O591" s="1"/>
    </row>
    <row r="592" spans="1:15" ht="236.25" customHeight="1">
      <c r="A592" s="7"/>
      <c r="B592" s="13">
        <v>517</v>
      </c>
      <c r="C592" s="8" t="s">
        <v>856</v>
      </c>
      <c r="D592" s="8" t="s">
        <v>788</v>
      </c>
      <c r="E592" s="8" t="s">
        <v>857</v>
      </c>
      <c r="F592" s="8" t="s">
        <v>811</v>
      </c>
      <c r="G592" s="8" t="s">
        <v>858</v>
      </c>
      <c r="H592" s="8" t="s">
        <v>799</v>
      </c>
      <c r="I592" s="8" t="s">
        <v>800</v>
      </c>
      <c r="J592" s="12" t="s">
        <v>859</v>
      </c>
      <c r="K592" s="8" t="s">
        <v>860</v>
      </c>
      <c r="L592" s="65"/>
      <c r="M592" s="65"/>
      <c r="N592" s="7"/>
      <c r="O592" s="1"/>
    </row>
    <row r="593" spans="1:15" ht="236.25" customHeight="1">
      <c r="A593" s="7"/>
      <c r="B593" s="13">
        <v>518</v>
      </c>
      <c r="C593" s="8" t="s">
        <v>861</v>
      </c>
      <c r="D593" s="8" t="s">
        <v>788</v>
      </c>
      <c r="E593" s="8" t="s">
        <v>862</v>
      </c>
      <c r="F593" s="8" t="s">
        <v>850</v>
      </c>
      <c r="G593" s="8" t="s">
        <v>863</v>
      </c>
      <c r="H593" s="8" t="s">
        <v>799</v>
      </c>
      <c r="I593" s="8" t="s">
        <v>800</v>
      </c>
      <c r="J593" s="12" t="s">
        <v>864</v>
      </c>
      <c r="K593" s="8" t="s">
        <v>865</v>
      </c>
      <c r="L593" s="65"/>
      <c r="M593" s="65"/>
      <c r="N593" s="7"/>
      <c r="O593" s="1"/>
    </row>
    <row r="594" spans="1:15" ht="236.25" customHeight="1">
      <c r="A594" s="7"/>
      <c r="B594" s="13">
        <v>519</v>
      </c>
      <c r="C594" s="8" t="s">
        <v>866</v>
      </c>
      <c r="D594" s="8" t="s">
        <v>788</v>
      </c>
      <c r="E594" s="8" t="s">
        <v>867</v>
      </c>
      <c r="F594" s="8" t="s">
        <v>850</v>
      </c>
      <c r="G594" s="8" t="s">
        <v>863</v>
      </c>
      <c r="H594" s="8" t="s">
        <v>799</v>
      </c>
      <c r="I594" s="8" t="s">
        <v>800</v>
      </c>
      <c r="J594" s="12" t="s">
        <v>868</v>
      </c>
      <c r="K594" s="8" t="s">
        <v>869</v>
      </c>
      <c r="L594" s="65"/>
      <c r="M594" s="65"/>
      <c r="N594" s="7"/>
      <c r="O594" s="1"/>
    </row>
    <row r="595" spans="1:15" ht="236.25" customHeight="1">
      <c r="A595" s="7"/>
      <c r="B595" s="13">
        <v>520</v>
      </c>
      <c r="C595" s="8" t="s">
        <v>870</v>
      </c>
      <c r="D595" s="8" t="s">
        <v>788</v>
      </c>
      <c r="E595" s="8" t="s">
        <v>871</v>
      </c>
      <c r="F595" s="8" t="s">
        <v>850</v>
      </c>
      <c r="G595" s="8" t="s">
        <v>851</v>
      </c>
      <c r="H595" s="8" t="s">
        <v>799</v>
      </c>
      <c r="I595" s="8" t="s">
        <v>800</v>
      </c>
      <c r="J595" s="12" t="s">
        <v>872</v>
      </c>
      <c r="K595" s="8" t="s">
        <v>873</v>
      </c>
      <c r="L595" s="65"/>
      <c r="M595" s="65"/>
      <c r="N595" s="7"/>
      <c r="O595" s="1"/>
    </row>
    <row r="596" spans="1:15" ht="236.25" customHeight="1">
      <c r="A596" s="7"/>
      <c r="B596" s="13">
        <v>521</v>
      </c>
      <c r="C596" s="8" t="s">
        <v>874</v>
      </c>
      <c r="D596" s="8" t="s">
        <v>788</v>
      </c>
      <c r="E596" s="8" t="s">
        <v>875</v>
      </c>
      <c r="F596" s="8" t="s">
        <v>811</v>
      </c>
      <c r="G596" s="8" t="s">
        <v>876</v>
      </c>
      <c r="H596" s="8" t="s">
        <v>799</v>
      </c>
      <c r="I596" s="8" t="s">
        <v>800</v>
      </c>
      <c r="J596" s="12" t="s">
        <v>877</v>
      </c>
      <c r="K596" s="8" t="s">
        <v>878</v>
      </c>
      <c r="L596" s="65"/>
      <c r="M596" s="65"/>
      <c r="N596" s="7"/>
      <c r="O596" s="1"/>
    </row>
    <row r="597" spans="1:14" s="1" customFormat="1" ht="17.25" customHeight="1">
      <c r="A597" s="7"/>
      <c r="B597" s="75" t="s">
        <v>1998</v>
      </c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7"/>
      <c r="N597" s="7"/>
    </row>
    <row r="598" spans="1:15" ht="409.5" customHeight="1">
      <c r="A598" s="7"/>
      <c r="B598" s="8">
        <v>522</v>
      </c>
      <c r="C598" s="8" t="s">
        <v>1999</v>
      </c>
      <c r="D598" s="8" t="s">
        <v>2000</v>
      </c>
      <c r="E598" s="8" t="s">
        <v>2001</v>
      </c>
      <c r="F598" s="8" t="s">
        <v>2002</v>
      </c>
      <c r="G598" s="8" t="s">
        <v>2003</v>
      </c>
      <c r="H598" s="8" t="s">
        <v>2004</v>
      </c>
      <c r="I598" s="8"/>
      <c r="J598" s="8" t="s">
        <v>2005</v>
      </c>
      <c r="K598" s="8" t="s">
        <v>377</v>
      </c>
      <c r="L598" s="8" t="s">
        <v>2006</v>
      </c>
      <c r="M598" s="8" t="s">
        <v>2007</v>
      </c>
      <c r="N598" s="7"/>
      <c r="O598" s="1"/>
    </row>
    <row r="599" spans="1:15" ht="153.75" customHeight="1">
      <c r="A599" s="7"/>
      <c r="B599" s="8">
        <v>523</v>
      </c>
      <c r="C599" s="8" t="s">
        <v>2008</v>
      </c>
      <c r="D599" s="8" t="s">
        <v>2000</v>
      </c>
      <c r="E599" s="8" t="s">
        <v>2009</v>
      </c>
      <c r="F599" s="8" t="s">
        <v>2010</v>
      </c>
      <c r="G599" s="8" t="s">
        <v>2011</v>
      </c>
      <c r="H599" s="8" t="s">
        <v>2012</v>
      </c>
      <c r="I599" s="8"/>
      <c r="J599" s="8" t="s">
        <v>2005</v>
      </c>
      <c r="K599" s="8" t="s">
        <v>377</v>
      </c>
      <c r="L599" s="8" t="s">
        <v>2013</v>
      </c>
      <c r="M599" s="8" t="s">
        <v>2014</v>
      </c>
      <c r="N599" s="7"/>
      <c r="O599" s="1"/>
    </row>
    <row r="600" spans="1:15" ht="153.75" customHeight="1">
      <c r="A600" s="7"/>
      <c r="B600" s="8">
        <v>524</v>
      </c>
      <c r="C600" s="8" t="s">
        <v>2015</v>
      </c>
      <c r="D600" s="8" t="s">
        <v>2000</v>
      </c>
      <c r="E600" s="8" t="s">
        <v>2016</v>
      </c>
      <c r="F600" s="8" t="s">
        <v>2017</v>
      </c>
      <c r="G600" s="8" t="s">
        <v>2018</v>
      </c>
      <c r="H600" s="8" t="s">
        <v>2019</v>
      </c>
      <c r="I600" s="8"/>
      <c r="J600" s="8" t="s">
        <v>2020</v>
      </c>
      <c r="K600" s="8" t="s">
        <v>377</v>
      </c>
      <c r="L600" s="8" t="s">
        <v>2021</v>
      </c>
      <c r="M600" s="8" t="s">
        <v>154</v>
      </c>
      <c r="N600" s="7"/>
      <c r="O600" s="1"/>
    </row>
    <row r="601" spans="1:15" ht="153.75" customHeight="1">
      <c r="A601" s="7"/>
      <c r="B601" s="8">
        <v>525</v>
      </c>
      <c r="C601" s="8" t="s">
        <v>2022</v>
      </c>
      <c r="D601" s="8" t="s">
        <v>2000</v>
      </c>
      <c r="E601" s="8" t="s">
        <v>2023</v>
      </c>
      <c r="F601" s="8" t="s">
        <v>2017</v>
      </c>
      <c r="G601" s="8" t="s">
        <v>2024</v>
      </c>
      <c r="H601" s="8" t="s">
        <v>2025</v>
      </c>
      <c r="I601" s="8"/>
      <c r="J601" s="8" t="s">
        <v>2020</v>
      </c>
      <c r="K601" s="8" t="s">
        <v>377</v>
      </c>
      <c r="L601" s="8" t="s">
        <v>637</v>
      </c>
      <c r="M601" s="8" t="s">
        <v>158</v>
      </c>
      <c r="N601" s="7"/>
      <c r="O601" s="1"/>
    </row>
    <row r="602" spans="1:15" ht="153.75" customHeight="1">
      <c r="A602" s="7"/>
      <c r="B602" s="8">
        <v>526</v>
      </c>
      <c r="C602" s="8" t="s">
        <v>2026</v>
      </c>
      <c r="D602" s="8" t="s">
        <v>2000</v>
      </c>
      <c r="E602" s="8" t="s">
        <v>2027</v>
      </c>
      <c r="F602" s="8" t="s">
        <v>2017</v>
      </c>
      <c r="G602" s="8" t="s">
        <v>2028</v>
      </c>
      <c r="H602" s="8" t="s">
        <v>2029</v>
      </c>
      <c r="I602" s="8"/>
      <c r="J602" s="8" t="s">
        <v>2020</v>
      </c>
      <c r="K602" s="8" t="s">
        <v>377</v>
      </c>
      <c r="L602" s="8" t="s">
        <v>637</v>
      </c>
      <c r="M602" s="8" t="s">
        <v>158</v>
      </c>
      <c r="N602" s="7"/>
      <c r="O602" s="1"/>
    </row>
    <row r="603" spans="1:15" ht="153.75" customHeight="1">
      <c r="A603" s="7"/>
      <c r="B603" s="8">
        <v>527</v>
      </c>
      <c r="C603" s="8" t="s">
        <v>2030</v>
      </c>
      <c r="D603" s="8" t="s">
        <v>1998</v>
      </c>
      <c r="E603" s="8" t="s">
        <v>2031</v>
      </c>
      <c r="F603" s="8" t="s">
        <v>2017</v>
      </c>
      <c r="G603" s="8" t="s">
        <v>2032</v>
      </c>
      <c r="H603" s="8" t="s">
        <v>2033</v>
      </c>
      <c r="I603" s="8"/>
      <c r="J603" s="8" t="s">
        <v>2034</v>
      </c>
      <c r="K603" s="8" t="s">
        <v>377</v>
      </c>
      <c r="L603" s="8" t="s">
        <v>637</v>
      </c>
      <c r="M603" s="8" t="s">
        <v>158</v>
      </c>
      <c r="N603" s="7"/>
      <c r="O603" s="1"/>
    </row>
    <row r="604" spans="1:15" ht="153.75" customHeight="1">
      <c r="A604" s="7"/>
      <c r="B604" s="8">
        <v>528</v>
      </c>
      <c r="C604" s="8" t="s">
        <v>2035</v>
      </c>
      <c r="D604" s="8" t="s">
        <v>1998</v>
      </c>
      <c r="E604" s="8" t="s">
        <v>2036</v>
      </c>
      <c r="F604" s="8" t="s">
        <v>2017</v>
      </c>
      <c r="G604" s="8" t="s">
        <v>2037</v>
      </c>
      <c r="H604" s="8" t="s">
        <v>2038</v>
      </c>
      <c r="I604" s="8" t="s">
        <v>716</v>
      </c>
      <c r="J604" s="8" t="s">
        <v>2020</v>
      </c>
      <c r="K604" s="8" t="s">
        <v>2039</v>
      </c>
      <c r="L604" s="8" t="s">
        <v>2040</v>
      </c>
      <c r="M604" s="8" t="s">
        <v>2041</v>
      </c>
      <c r="N604" s="7"/>
      <c r="O604" s="1"/>
    </row>
    <row r="605" spans="1:15" ht="129" customHeight="1">
      <c r="A605" s="7"/>
      <c r="B605" s="8">
        <v>529</v>
      </c>
      <c r="C605" s="8" t="s">
        <v>2042</v>
      </c>
      <c r="D605" s="8" t="s">
        <v>2000</v>
      </c>
      <c r="E605" s="8" t="s">
        <v>2043</v>
      </c>
      <c r="F605" s="8" t="s">
        <v>2017</v>
      </c>
      <c r="G605" s="8" t="s">
        <v>2044</v>
      </c>
      <c r="H605" s="8" t="s">
        <v>2025</v>
      </c>
      <c r="I605" s="8"/>
      <c r="J605" s="8" t="s">
        <v>2020</v>
      </c>
      <c r="K605" s="8" t="s">
        <v>377</v>
      </c>
      <c r="L605" s="8" t="s">
        <v>637</v>
      </c>
      <c r="M605" s="8" t="s">
        <v>158</v>
      </c>
      <c r="N605" s="7"/>
      <c r="O605" s="1"/>
    </row>
    <row r="606" spans="1:15" ht="129" customHeight="1">
      <c r="A606" s="7"/>
      <c r="B606" s="8">
        <v>530</v>
      </c>
      <c r="C606" s="8" t="s">
        <v>2045</v>
      </c>
      <c r="D606" s="8" t="s">
        <v>2000</v>
      </c>
      <c r="E606" s="8" t="s">
        <v>2046</v>
      </c>
      <c r="F606" s="8" t="s">
        <v>2017</v>
      </c>
      <c r="G606" s="8" t="s">
        <v>2037</v>
      </c>
      <c r="H606" s="8" t="s">
        <v>2025</v>
      </c>
      <c r="I606" s="8"/>
      <c r="J606" s="8" t="s">
        <v>2020</v>
      </c>
      <c r="K606" s="8" t="s">
        <v>377</v>
      </c>
      <c r="L606" s="8" t="s">
        <v>637</v>
      </c>
      <c r="M606" s="8" t="s">
        <v>158</v>
      </c>
      <c r="N606" s="7"/>
      <c r="O606" s="1"/>
    </row>
    <row r="607" spans="1:14" s="1" customFormat="1" ht="17.25" customHeight="1">
      <c r="A607" s="7"/>
      <c r="B607" s="75" t="s">
        <v>1855</v>
      </c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7"/>
      <c r="N607" s="7"/>
    </row>
    <row r="608" spans="1:15" ht="188.25" customHeight="1">
      <c r="A608" s="7"/>
      <c r="B608" s="8">
        <v>531</v>
      </c>
      <c r="C608" s="8" t="s">
        <v>1857</v>
      </c>
      <c r="D608" s="8" t="s">
        <v>1858</v>
      </c>
      <c r="E608" s="8" t="s">
        <v>1859</v>
      </c>
      <c r="F608" s="8" t="s">
        <v>1860</v>
      </c>
      <c r="G608" s="8" t="s">
        <v>1861</v>
      </c>
      <c r="H608" s="8" t="s">
        <v>3158</v>
      </c>
      <c r="I608" s="8" t="s">
        <v>1862</v>
      </c>
      <c r="J608" s="8" t="s">
        <v>1863</v>
      </c>
      <c r="K608" s="8" t="s">
        <v>1864</v>
      </c>
      <c r="L608" s="8"/>
      <c r="M608" s="8"/>
      <c r="N608" s="7"/>
      <c r="O608" s="1"/>
    </row>
    <row r="609" spans="1:15" ht="188.25" customHeight="1">
      <c r="A609" s="7"/>
      <c r="B609" s="8">
        <v>532</v>
      </c>
      <c r="C609" s="8" t="s">
        <v>1865</v>
      </c>
      <c r="D609" s="8" t="s">
        <v>1858</v>
      </c>
      <c r="E609" s="8" t="s">
        <v>1866</v>
      </c>
      <c r="F609" s="8" t="s">
        <v>1860</v>
      </c>
      <c r="G609" s="8" t="s">
        <v>1867</v>
      </c>
      <c r="H609" s="8" t="s">
        <v>3158</v>
      </c>
      <c r="I609" s="8" t="s">
        <v>1868</v>
      </c>
      <c r="J609" s="8" t="s">
        <v>1863</v>
      </c>
      <c r="K609" s="8" t="s">
        <v>1864</v>
      </c>
      <c r="L609" s="8"/>
      <c r="M609" s="8"/>
      <c r="N609" s="7"/>
      <c r="O609" s="1"/>
    </row>
    <row r="610" spans="1:15" ht="188.25" customHeight="1">
      <c r="A610" s="7"/>
      <c r="B610" s="8">
        <v>533</v>
      </c>
      <c r="C610" s="8" t="s">
        <v>1869</v>
      </c>
      <c r="D610" s="8" t="s">
        <v>1858</v>
      </c>
      <c r="E610" s="8" t="s">
        <v>1870</v>
      </c>
      <c r="F610" s="8" t="s">
        <v>1871</v>
      </c>
      <c r="G610" s="8" t="s">
        <v>1872</v>
      </c>
      <c r="H610" s="8" t="s">
        <v>3158</v>
      </c>
      <c r="I610" s="8" t="s">
        <v>1868</v>
      </c>
      <c r="J610" s="8" t="s">
        <v>1863</v>
      </c>
      <c r="K610" s="8" t="s">
        <v>1864</v>
      </c>
      <c r="L610" s="8"/>
      <c r="M610" s="8"/>
      <c r="N610" s="7"/>
      <c r="O610" s="1"/>
    </row>
    <row r="611" spans="1:15" ht="188.25" customHeight="1">
      <c r="A611" s="7"/>
      <c r="B611" s="8">
        <v>534</v>
      </c>
      <c r="C611" s="8" t="s">
        <v>1873</v>
      </c>
      <c r="D611" s="8" t="s">
        <v>1858</v>
      </c>
      <c r="E611" s="8" t="s">
        <v>1874</v>
      </c>
      <c r="F611" s="8" t="s">
        <v>1860</v>
      </c>
      <c r="G611" s="8" t="s">
        <v>1875</v>
      </c>
      <c r="H611" s="8" t="s">
        <v>3158</v>
      </c>
      <c r="I611" s="8" t="s">
        <v>1868</v>
      </c>
      <c r="J611" s="8" t="s">
        <v>1863</v>
      </c>
      <c r="K611" s="8" t="s">
        <v>1864</v>
      </c>
      <c r="L611" s="8"/>
      <c r="M611" s="8"/>
      <c r="N611" s="7"/>
      <c r="O611" s="1"/>
    </row>
    <row r="612" spans="1:15" ht="188.25" customHeight="1">
      <c r="A612" s="7"/>
      <c r="B612" s="8">
        <v>535</v>
      </c>
      <c r="C612" s="8" t="s">
        <v>1876</v>
      </c>
      <c r="D612" s="8" t="s">
        <v>1858</v>
      </c>
      <c r="E612" s="8" t="s">
        <v>1877</v>
      </c>
      <c r="F612" s="8" t="s">
        <v>1860</v>
      </c>
      <c r="G612" s="8" t="s">
        <v>1878</v>
      </c>
      <c r="H612" s="8" t="s">
        <v>3158</v>
      </c>
      <c r="I612" s="8" t="s">
        <v>1868</v>
      </c>
      <c r="J612" s="8" t="s">
        <v>1863</v>
      </c>
      <c r="K612" s="8" t="s">
        <v>1864</v>
      </c>
      <c r="L612" s="8"/>
      <c r="M612" s="8"/>
      <c r="N612" s="7"/>
      <c r="O612" s="1"/>
    </row>
    <row r="613" spans="1:15" ht="222" customHeight="1">
      <c r="A613" s="7"/>
      <c r="B613" s="8">
        <v>536</v>
      </c>
      <c r="C613" s="8" t="s">
        <v>1879</v>
      </c>
      <c r="D613" s="8" t="s">
        <v>1858</v>
      </c>
      <c r="E613" s="8" t="s">
        <v>1880</v>
      </c>
      <c r="F613" s="8" t="s">
        <v>1860</v>
      </c>
      <c r="G613" s="8" t="s">
        <v>1881</v>
      </c>
      <c r="H613" s="8" t="s">
        <v>3158</v>
      </c>
      <c r="I613" s="8" t="s">
        <v>1868</v>
      </c>
      <c r="J613" s="8" t="s">
        <v>1863</v>
      </c>
      <c r="K613" s="8" t="s">
        <v>1864</v>
      </c>
      <c r="L613" s="8"/>
      <c r="M613" s="8"/>
      <c r="N613" s="7"/>
      <c r="O613" s="1"/>
    </row>
    <row r="614" spans="1:15" ht="222" customHeight="1">
      <c r="A614" s="7"/>
      <c r="B614" s="8">
        <v>537</v>
      </c>
      <c r="C614" s="8" t="s">
        <v>1882</v>
      </c>
      <c r="D614" s="8" t="s">
        <v>1858</v>
      </c>
      <c r="E614" s="8" t="s">
        <v>1883</v>
      </c>
      <c r="F614" s="8" t="s">
        <v>1860</v>
      </c>
      <c r="G614" s="8" t="s">
        <v>1884</v>
      </c>
      <c r="H614" s="8" t="s">
        <v>3158</v>
      </c>
      <c r="I614" s="8" t="s">
        <v>1868</v>
      </c>
      <c r="J614" s="8" t="s">
        <v>1863</v>
      </c>
      <c r="K614" s="8" t="s">
        <v>1864</v>
      </c>
      <c r="L614" s="8"/>
      <c r="M614" s="8"/>
      <c r="N614" s="7"/>
      <c r="O614" s="1"/>
    </row>
    <row r="615" spans="1:15" ht="222" customHeight="1">
      <c r="A615" s="7"/>
      <c r="B615" s="8">
        <v>538</v>
      </c>
      <c r="C615" s="8" t="s">
        <v>1885</v>
      </c>
      <c r="D615" s="8" t="s">
        <v>1858</v>
      </c>
      <c r="E615" s="8" t="s">
        <v>1886</v>
      </c>
      <c r="F615" s="8" t="s">
        <v>1860</v>
      </c>
      <c r="G615" s="8" t="s">
        <v>1887</v>
      </c>
      <c r="H615" s="8" t="s">
        <v>3158</v>
      </c>
      <c r="I615" s="8" t="s">
        <v>1868</v>
      </c>
      <c r="J615" s="8" t="s">
        <v>1863</v>
      </c>
      <c r="K615" s="8" t="s">
        <v>1864</v>
      </c>
      <c r="L615" s="8"/>
      <c r="M615" s="8"/>
      <c r="N615" s="7"/>
      <c r="O615" s="1"/>
    </row>
    <row r="616" spans="1:15" ht="222" customHeight="1">
      <c r="A616" s="7"/>
      <c r="B616" s="8">
        <v>539</v>
      </c>
      <c r="C616" s="8" t="s">
        <v>1888</v>
      </c>
      <c r="D616" s="8" t="s">
        <v>1858</v>
      </c>
      <c r="E616" s="8" t="s">
        <v>1889</v>
      </c>
      <c r="F616" s="8" t="s">
        <v>1860</v>
      </c>
      <c r="G616" s="8" t="s">
        <v>1890</v>
      </c>
      <c r="H616" s="8" t="s">
        <v>3158</v>
      </c>
      <c r="I616" s="8" t="s">
        <v>1868</v>
      </c>
      <c r="J616" s="8" t="s">
        <v>1863</v>
      </c>
      <c r="K616" s="8" t="s">
        <v>1864</v>
      </c>
      <c r="L616" s="8"/>
      <c r="M616" s="8"/>
      <c r="N616" s="7"/>
      <c r="O616" s="1"/>
    </row>
    <row r="617" spans="1:15" ht="203.25" customHeight="1">
      <c r="A617" s="7"/>
      <c r="B617" s="8">
        <v>540</v>
      </c>
      <c r="C617" s="8" t="s">
        <v>1891</v>
      </c>
      <c r="D617" s="8" t="s">
        <v>1858</v>
      </c>
      <c r="E617" s="8" t="s">
        <v>1892</v>
      </c>
      <c r="F617" s="8"/>
      <c r="G617" s="8" t="s">
        <v>1893</v>
      </c>
      <c r="H617" s="8" t="s">
        <v>3158</v>
      </c>
      <c r="I617" s="8" t="s">
        <v>1868</v>
      </c>
      <c r="J617" s="8" t="s">
        <v>1863</v>
      </c>
      <c r="K617" s="8" t="s">
        <v>1864</v>
      </c>
      <c r="L617" s="8"/>
      <c r="M617" s="8"/>
      <c r="N617" s="7"/>
      <c r="O617" s="1"/>
    </row>
    <row r="618" spans="1:15" ht="201" customHeight="1">
      <c r="A618" s="7"/>
      <c r="B618" s="8">
        <v>541</v>
      </c>
      <c r="C618" s="8" t="s">
        <v>1894</v>
      </c>
      <c r="D618" s="8" t="s">
        <v>1858</v>
      </c>
      <c r="E618" s="8" t="s">
        <v>1895</v>
      </c>
      <c r="F618" s="8" t="s">
        <v>1860</v>
      </c>
      <c r="G618" s="8" t="s">
        <v>1893</v>
      </c>
      <c r="H618" s="8" t="s">
        <v>3158</v>
      </c>
      <c r="I618" s="8" t="s">
        <v>1868</v>
      </c>
      <c r="J618" s="8" t="s">
        <v>1896</v>
      </c>
      <c r="K618" s="8" t="s">
        <v>1864</v>
      </c>
      <c r="L618" s="8"/>
      <c r="M618" s="8"/>
      <c r="N618" s="7"/>
      <c r="O618" s="1"/>
    </row>
    <row r="619" spans="1:15" ht="217.5" customHeight="1">
      <c r="A619" s="7"/>
      <c r="B619" s="8">
        <v>542</v>
      </c>
      <c r="C619" s="8" t="s">
        <v>1897</v>
      </c>
      <c r="D619" s="8" t="s">
        <v>1858</v>
      </c>
      <c r="E619" s="8" t="s">
        <v>1898</v>
      </c>
      <c r="F619" s="8" t="s">
        <v>1860</v>
      </c>
      <c r="G619" s="8" t="s">
        <v>1899</v>
      </c>
      <c r="H619" s="8" t="s">
        <v>3158</v>
      </c>
      <c r="I619" s="8" t="s">
        <v>1868</v>
      </c>
      <c r="J619" s="8" t="s">
        <v>1863</v>
      </c>
      <c r="K619" s="8" t="s">
        <v>1864</v>
      </c>
      <c r="L619" s="8"/>
      <c r="M619" s="8"/>
      <c r="N619" s="7"/>
      <c r="O619" s="1"/>
    </row>
    <row r="620" spans="1:14" s="1" customFormat="1" ht="15.75" customHeight="1">
      <c r="A620" s="7"/>
      <c r="B620" s="75" t="s">
        <v>879</v>
      </c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7"/>
      <c r="N620" s="7"/>
    </row>
    <row r="621" spans="1:15" ht="387.75" customHeight="1">
      <c r="A621" s="7"/>
      <c r="B621" s="13">
        <v>543</v>
      </c>
      <c r="C621" s="8" t="s">
        <v>895</v>
      </c>
      <c r="D621" s="8" t="s">
        <v>896</v>
      </c>
      <c r="E621" s="8" t="s">
        <v>897</v>
      </c>
      <c r="F621" s="8" t="s">
        <v>958</v>
      </c>
      <c r="G621" s="8" t="s">
        <v>959</v>
      </c>
      <c r="H621" s="8" t="s">
        <v>960</v>
      </c>
      <c r="I621" s="8" t="s">
        <v>961</v>
      </c>
      <c r="J621" s="8" t="s">
        <v>962</v>
      </c>
      <c r="K621" s="8" t="s">
        <v>903</v>
      </c>
      <c r="L621" s="23"/>
      <c r="M621" s="27"/>
      <c r="N621" s="7"/>
      <c r="O621" s="1"/>
    </row>
    <row r="622" spans="1:15" ht="255" customHeight="1">
      <c r="A622" s="7"/>
      <c r="B622" s="13">
        <v>544</v>
      </c>
      <c r="C622" s="8" t="s">
        <v>904</v>
      </c>
      <c r="D622" s="8" t="s">
        <v>896</v>
      </c>
      <c r="E622" s="8" t="s">
        <v>905</v>
      </c>
      <c r="F622" s="8" t="s">
        <v>963</v>
      </c>
      <c r="G622" s="8" t="s">
        <v>964</v>
      </c>
      <c r="H622" s="8" t="s">
        <v>965</v>
      </c>
      <c r="I622" s="8" t="s">
        <v>966</v>
      </c>
      <c r="J622" s="8" t="s">
        <v>962</v>
      </c>
      <c r="K622" s="8" t="s">
        <v>903</v>
      </c>
      <c r="L622" s="23"/>
      <c r="M622" s="23"/>
      <c r="N622" s="7"/>
      <c r="O622" s="1"/>
    </row>
    <row r="623" spans="1:15" ht="174" customHeight="1">
      <c r="A623" s="7"/>
      <c r="B623" s="13">
        <v>545</v>
      </c>
      <c r="C623" s="8" t="s">
        <v>909</v>
      </c>
      <c r="D623" s="8" t="s">
        <v>896</v>
      </c>
      <c r="E623" s="8" t="s">
        <v>910</v>
      </c>
      <c r="F623" s="8" t="s">
        <v>967</v>
      </c>
      <c r="G623" s="8" t="s">
        <v>968</v>
      </c>
      <c r="H623" s="8" t="s">
        <v>913</v>
      </c>
      <c r="I623" s="8" t="s">
        <v>969</v>
      </c>
      <c r="J623" s="8" t="s">
        <v>970</v>
      </c>
      <c r="K623" s="8" t="s">
        <v>903</v>
      </c>
      <c r="L623" s="23"/>
      <c r="M623" s="23"/>
      <c r="N623" s="7"/>
      <c r="O623" s="1"/>
    </row>
    <row r="624" spans="1:15" ht="262.5" customHeight="1">
      <c r="A624" s="7"/>
      <c r="B624" s="13">
        <v>546</v>
      </c>
      <c r="C624" s="8" t="s">
        <v>916</v>
      </c>
      <c r="D624" s="8" t="s">
        <v>896</v>
      </c>
      <c r="E624" s="8" t="s">
        <v>917</v>
      </c>
      <c r="F624" s="8" t="s">
        <v>971</v>
      </c>
      <c r="G624" s="8" t="s">
        <v>972</v>
      </c>
      <c r="H624" s="10" t="s">
        <v>907</v>
      </c>
      <c r="I624" s="8" t="s">
        <v>973</v>
      </c>
      <c r="J624" s="8" t="s">
        <v>962</v>
      </c>
      <c r="K624" s="8" t="s">
        <v>922</v>
      </c>
      <c r="L624" s="23"/>
      <c r="M624" s="23"/>
      <c r="N624" s="7"/>
      <c r="O624" s="1"/>
    </row>
    <row r="625" spans="1:15" ht="246" customHeight="1">
      <c r="A625" s="7"/>
      <c r="B625" s="13">
        <v>547</v>
      </c>
      <c r="C625" s="8" t="s">
        <v>923</v>
      </c>
      <c r="D625" s="8" t="s">
        <v>924</v>
      </c>
      <c r="E625" s="8" t="s">
        <v>925</v>
      </c>
      <c r="F625" s="8" t="s">
        <v>974</v>
      </c>
      <c r="G625" s="60" t="s">
        <v>975</v>
      </c>
      <c r="H625" s="9" t="s">
        <v>976</v>
      </c>
      <c r="I625" s="49" t="s">
        <v>973</v>
      </c>
      <c r="J625" s="8" t="s">
        <v>962</v>
      </c>
      <c r="K625" s="8" t="s">
        <v>903</v>
      </c>
      <c r="L625" s="23"/>
      <c r="M625" s="23"/>
      <c r="N625" s="7"/>
      <c r="O625" s="1"/>
    </row>
    <row r="626" spans="1:15" ht="243.75" customHeight="1">
      <c r="A626" s="7"/>
      <c r="B626" s="13">
        <v>548</v>
      </c>
      <c r="C626" s="8" t="s">
        <v>931</v>
      </c>
      <c r="D626" s="8" t="s">
        <v>896</v>
      </c>
      <c r="E626" s="8" t="s">
        <v>932</v>
      </c>
      <c r="F626" s="8" t="s">
        <v>958</v>
      </c>
      <c r="G626" s="8" t="s">
        <v>977</v>
      </c>
      <c r="H626" s="68" t="s">
        <v>965</v>
      </c>
      <c r="I626" s="8" t="s">
        <v>978</v>
      </c>
      <c r="J626" s="8" t="s">
        <v>962</v>
      </c>
      <c r="K626" s="8" t="s">
        <v>903</v>
      </c>
      <c r="L626" s="23"/>
      <c r="M626" s="27"/>
      <c r="N626" s="7"/>
      <c r="O626" s="1"/>
    </row>
    <row r="627" spans="1:15" ht="253.5" customHeight="1">
      <c r="A627" s="7"/>
      <c r="B627" s="13">
        <v>549</v>
      </c>
      <c r="C627" s="8" t="s">
        <v>933</v>
      </c>
      <c r="D627" s="8" t="s">
        <v>896</v>
      </c>
      <c r="E627" s="8" t="s">
        <v>934</v>
      </c>
      <c r="F627" s="8" t="s">
        <v>958</v>
      </c>
      <c r="G627" s="8" t="s">
        <v>979</v>
      </c>
      <c r="H627" s="8" t="s">
        <v>907</v>
      </c>
      <c r="I627" s="8" t="s">
        <v>973</v>
      </c>
      <c r="J627" s="8" t="s">
        <v>962</v>
      </c>
      <c r="K627" s="8" t="s">
        <v>945</v>
      </c>
      <c r="L627" s="23"/>
      <c r="M627" s="23"/>
      <c r="N627" s="7"/>
      <c r="O627" s="1"/>
    </row>
    <row r="628" spans="1:15" ht="162.75" customHeight="1">
      <c r="A628" s="7"/>
      <c r="B628" s="13">
        <v>550</v>
      </c>
      <c r="C628" s="8" t="s">
        <v>936</v>
      </c>
      <c r="D628" s="8" t="s">
        <v>896</v>
      </c>
      <c r="E628" s="8" t="s">
        <v>937</v>
      </c>
      <c r="F628" s="8" t="s">
        <v>980</v>
      </c>
      <c r="G628" s="8" t="s">
        <v>981</v>
      </c>
      <c r="H628" s="16" t="s">
        <v>982</v>
      </c>
      <c r="I628" s="8" t="s">
        <v>983</v>
      </c>
      <c r="J628" s="16" t="s">
        <v>984</v>
      </c>
      <c r="K628" s="8" t="s">
        <v>945</v>
      </c>
      <c r="L628" s="23"/>
      <c r="M628" s="23"/>
      <c r="N628" s="7"/>
      <c r="O628" s="1"/>
    </row>
    <row r="629" spans="1:15" ht="267" customHeight="1">
      <c r="A629" s="7"/>
      <c r="B629" s="13">
        <v>551</v>
      </c>
      <c r="C629" s="8" t="s">
        <v>943</v>
      </c>
      <c r="D629" s="8" t="s">
        <v>896</v>
      </c>
      <c r="E629" s="8" t="s">
        <v>944</v>
      </c>
      <c r="F629" s="8" t="s">
        <v>958</v>
      </c>
      <c r="G629" s="8" t="s">
        <v>985</v>
      </c>
      <c r="H629" s="8" t="s">
        <v>907</v>
      </c>
      <c r="I629" s="8" t="s">
        <v>986</v>
      </c>
      <c r="J629" s="8" t="s">
        <v>962</v>
      </c>
      <c r="K629" s="8" t="s">
        <v>945</v>
      </c>
      <c r="L629" s="23"/>
      <c r="M629" s="23"/>
      <c r="N629" s="7"/>
      <c r="O629" s="1"/>
    </row>
    <row r="630" spans="1:15" ht="195" customHeight="1">
      <c r="A630" s="7"/>
      <c r="B630" s="13">
        <v>552</v>
      </c>
      <c r="C630" s="8" t="s">
        <v>946</v>
      </c>
      <c r="D630" s="8" t="s">
        <v>896</v>
      </c>
      <c r="E630" s="8" t="s">
        <v>947</v>
      </c>
      <c r="F630" s="8" t="s">
        <v>987</v>
      </c>
      <c r="G630" s="8" t="s">
        <v>988</v>
      </c>
      <c r="H630" s="8" t="s">
        <v>989</v>
      </c>
      <c r="I630" s="8"/>
      <c r="J630" s="8" t="s">
        <v>990</v>
      </c>
      <c r="K630" s="8" t="s">
        <v>991</v>
      </c>
      <c r="L630" s="23"/>
      <c r="M630" s="23"/>
      <c r="N630" s="7"/>
      <c r="O630" s="1"/>
    </row>
    <row r="631" spans="1:15" ht="183" customHeight="1">
      <c r="A631" s="7"/>
      <c r="B631" s="13">
        <v>553</v>
      </c>
      <c r="C631" s="8" t="s">
        <v>992</v>
      </c>
      <c r="D631" s="8" t="s">
        <v>896</v>
      </c>
      <c r="E631" s="8" t="s">
        <v>993</v>
      </c>
      <c r="F631" s="8" t="s">
        <v>1014</v>
      </c>
      <c r="G631" s="8" t="s">
        <v>1015</v>
      </c>
      <c r="H631" s="8" t="s">
        <v>994</v>
      </c>
      <c r="I631" s="8" t="s">
        <v>995</v>
      </c>
      <c r="J631" s="8" t="s">
        <v>996</v>
      </c>
      <c r="K631" s="8" t="s">
        <v>997</v>
      </c>
      <c r="L631" s="23"/>
      <c r="M631" s="23"/>
      <c r="N631" s="7"/>
      <c r="O631" s="1"/>
    </row>
    <row r="632" spans="1:15" ht="216.75" customHeight="1">
      <c r="A632" s="7"/>
      <c r="B632" s="13">
        <v>554</v>
      </c>
      <c r="C632" s="8" t="s">
        <v>998</v>
      </c>
      <c r="D632" s="8" t="s">
        <v>896</v>
      </c>
      <c r="E632" s="8" t="s">
        <v>999</v>
      </c>
      <c r="F632" s="8" t="s">
        <v>1000</v>
      </c>
      <c r="G632" s="8" t="s">
        <v>1001</v>
      </c>
      <c r="H632" s="8" t="s">
        <v>1002</v>
      </c>
      <c r="I632" s="8" t="s">
        <v>1003</v>
      </c>
      <c r="J632" s="8" t="s">
        <v>1004</v>
      </c>
      <c r="K632" s="8" t="s">
        <v>903</v>
      </c>
      <c r="L632" s="23"/>
      <c r="M632" s="23"/>
      <c r="N632" s="7"/>
      <c r="O632" s="1"/>
    </row>
    <row r="633" spans="1:14" s="1" customFormat="1" ht="20.25" customHeight="1">
      <c r="A633" s="7"/>
      <c r="B633" s="75" t="s">
        <v>414</v>
      </c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7"/>
      <c r="N633" s="7"/>
    </row>
    <row r="634" spans="1:15" ht="253.5" customHeight="1">
      <c r="A634" s="7"/>
      <c r="B634" s="13">
        <v>555</v>
      </c>
      <c r="C634" s="8" t="s">
        <v>415</v>
      </c>
      <c r="D634" s="8" t="s">
        <v>414</v>
      </c>
      <c r="E634" s="8" t="s">
        <v>416</v>
      </c>
      <c r="F634" s="8" t="s">
        <v>3159</v>
      </c>
      <c r="G634" s="8" t="s">
        <v>3160</v>
      </c>
      <c r="H634" s="8" t="s">
        <v>417</v>
      </c>
      <c r="I634" s="8" t="s">
        <v>418</v>
      </c>
      <c r="J634" s="8" t="s">
        <v>419</v>
      </c>
      <c r="K634" s="8" t="s">
        <v>420</v>
      </c>
      <c r="L634" s="8" t="s">
        <v>421</v>
      </c>
      <c r="M634" s="8" t="s">
        <v>422</v>
      </c>
      <c r="N634" s="7"/>
      <c r="O634" s="1"/>
    </row>
    <row r="635" spans="1:15" ht="344.25" customHeight="1">
      <c r="A635" s="7"/>
      <c r="B635" s="13">
        <v>556</v>
      </c>
      <c r="C635" s="8" t="s">
        <v>423</v>
      </c>
      <c r="D635" s="8" t="s">
        <v>414</v>
      </c>
      <c r="E635" s="8" t="s">
        <v>424</v>
      </c>
      <c r="F635" s="8" t="s">
        <v>3161</v>
      </c>
      <c r="G635" s="8" t="s">
        <v>3162</v>
      </c>
      <c r="H635" s="8" t="s">
        <v>425</v>
      </c>
      <c r="I635" s="8" t="s">
        <v>426</v>
      </c>
      <c r="J635" s="8" t="s">
        <v>1016</v>
      </c>
      <c r="K635" s="8" t="s">
        <v>427</v>
      </c>
      <c r="L635" s="8" t="s">
        <v>421</v>
      </c>
      <c r="M635" s="8" t="s">
        <v>422</v>
      </c>
      <c r="N635" s="7"/>
      <c r="O635" s="1"/>
    </row>
    <row r="636" spans="1:15" ht="228.75" customHeight="1">
      <c r="A636" s="7"/>
      <c r="B636" s="13">
        <v>557</v>
      </c>
      <c r="C636" s="8" t="s">
        <v>428</v>
      </c>
      <c r="D636" s="8" t="s">
        <v>414</v>
      </c>
      <c r="E636" s="8" t="s">
        <v>429</v>
      </c>
      <c r="F636" s="8" t="s">
        <v>3161</v>
      </c>
      <c r="G636" s="8" t="s">
        <v>3163</v>
      </c>
      <c r="H636" s="8" t="s">
        <v>430</v>
      </c>
      <c r="I636" s="8" t="s">
        <v>431</v>
      </c>
      <c r="J636" s="24" t="s">
        <v>432</v>
      </c>
      <c r="K636" s="8" t="s">
        <v>433</v>
      </c>
      <c r="L636" s="8" t="s">
        <v>421</v>
      </c>
      <c r="M636" s="8" t="s">
        <v>422</v>
      </c>
      <c r="N636" s="7"/>
      <c r="O636" s="1"/>
    </row>
    <row r="637" spans="1:15" ht="233.25" customHeight="1">
      <c r="A637" s="7"/>
      <c r="B637" s="13">
        <v>558</v>
      </c>
      <c r="C637" s="8" t="s">
        <v>434</v>
      </c>
      <c r="D637" s="8" t="s">
        <v>414</v>
      </c>
      <c r="E637" s="8" t="s">
        <v>435</v>
      </c>
      <c r="F637" s="8" t="s">
        <v>3164</v>
      </c>
      <c r="G637" s="8" t="s">
        <v>3165</v>
      </c>
      <c r="H637" s="8" t="s">
        <v>430</v>
      </c>
      <c r="I637" s="8" t="s">
        <v>436</v>
      </c>
      <c r="J637" s="8" t="s">
        <v>437</v>
      </c>
      <c r="K637" s="8" t="s">
        <v>438</v>
      </c>
      <c r="L637" s="8" t="s">
        <v>421</v>
      </c>
      <c r="M637" s="8" t="s">
        <v>422</v>
      </c>
      <c r="N637" s="7"/>
      <c r="O637" s="1"/>
    </row>
    <row r="638" spans="1:15" ht="237" customHeight="1">
      <c r="A638" s="7"/>
      <c r="B638" s="13">
        <v>559</v>
      </c>
      <c r="C638" s="8" t="s">
        <v>439</v>
      </c>
      <c r="D638" s="8" t="s">
        <v>414</v>
      </c>
      <c r="E638" s="8" t="s">
        <v>440</v>
      </c>
      <c r="F638" s="8" t="s">
        <v>3166</v>
      </c>
      <c r="G638" s="8" t="s">
        <v>3167</v>
      </c>
      <c r="H638" s="8" t="s">
        <v>441</v>
      </c>
      <c r="I638" s="8" t="s">
        <v>436</v>
      </c>
      <c r="J638" s="8" t="s">
        <v>442</v>
      </c>
      <c r="K638" s="8" t="s">
        <v>443</v>
      </c>
      <c r="L638" s="8" t="s">
        <v>421</v>
      </c>
      <c r="M638" s="8" t="s">
        <v>422</v>
      </c>
      <c r="N638" s="7"/>
      <c r="O638" s="1"/>
    </row>
    <row r="639" spans="1:15" ht="274.5" customHeight="1">
      <c r="A639" s="7"/>
      <c r="B639" s="13">
        <v>560</v>
      </c>
      <c r="C639" s="8" t="s">
        <v>444</v>
      </c>
      <c r="D639" s="8" t="s">
        <v>414</v>
      </c>
      <c r="E639" s="8" t="s">
        <v>445</v>
      </c>
      <c r="F639" s="8" t="s">
        <v>3168</v>
      </c>
      <c r="G639" s="8" t="s">
        <v>3169</v>
      </c>
      <c r="H639" s="8" t="s">
        <v>441</v>
      </c>
      <c r="I639" s="8" t="s">
        <v>446</v>
      </c>
      <c r="J639" s="8" t="s">
        <v>447</v>
      </c>
      <c r="K639" s="8" t="s">
        <v>448</v>
      </c>
      <c r="L639" s="8" t="s">
        <v>421</v>
      </c>
      <c r="M639" s="8" t="s">
        <v>422</v>
      </c>
      <c r="N639" s="7"/>
      <c r="O639" s="1"/>
    </row>
    <row r="640" spans="1:15" ht="200.25" customHeight="1">
      <c r="A640" s="7"/>
      <c r="B640" s="13">
        <v>561</v>
      </c>
      <c r="C640" s="8" t="s">
        <v>449</v>
      </c>
      <c r="D640" s="8" t="s">
        <v>414</v>
      </c>
      <c r="E640" s="8" t="s">
        <v>450</v>
      </c>
      <c r="F640" s="8" t="s">
        <v>3170</v>
      </c>
      <c r="G640" s="8" t="s">
        <v>3171</v>
      </c>
      <c r="H640" s="8" t="s">
        <v>441</v>
      </c>
      <c r="I640" s="8" t="s">
        <v>451</v>
      </c>
      <c r="J640" s="8" t="s">
        <v>452</v>
      </c>
      <c r="K640" s="8" t="s">
        <v>453</v>
      </c>
      <c r="L640" s="8" t="s">
        <v>421</v>
      </c>
      <c r="M640" s="8" t="s">
        <v>422</v>
      </c>
      <c r="N640" s="7"/>
      <c r="O640" s="1"/>
    </row>
    <row r="641" spans="1:15" ht="237.75" customHeight="1">
      <c r="A641" s="7"/>
      <c r="B641" s="13">
        <v>562</v>
      </c>
      <c r="C641" s="8" t="s">
        <v>454</v>
      </c>
      <c r="D641" s="8" t="s">
        <v>414</v>
      </c>
      <c r="E641" s="8" t="s">
        <v>455</v>
      </c>
      <c r="F641" s="8" t="s">
        <v>3172</v>
      </c>
      <c r="G641" s="8" t="s">
        <v>3173</v>
      </c>
      <c r="H641" s="8" t="s">
        <v>441</v>
      </c>
      <c r="I641" s="8" t="s">
        <v>456</v>
      </c>
      <c r="J641" s="8" t="s">
        <v>457</v>
      </c>
      <c r="K641" s="8" t="s">
        <v>458</v>
      </c>
      <c r="L641" s="8" t="s">
        <v>421</v>
      </c>
      <c r="M641" s="8" t="s">
        <v>422</v>
      </c>
      <c r="N641" s="7"/>
      <c r="O641" s="1"/>
    </row>
    <row r="642" spans="1:15" ht="194.25" customHeight="1">
      <c r="A642" s="7"/>
      <c r="B642" s="13">
        <v>563</v>
      </c>
      <c r="C642" s="8" t="s">
        <v>459</v>
      </c>
      <c r="D642" s="8" t="s">
        <v>414</v>
      </c>
      <c r="E642" s="8" t="s">
        <v>460</v>
      </c>
      <c r="F642" s="8" t="s">
        <v>3231</v>
      </c>
      <c r="G642" s="8" t="s">
        <v>3174</v>
      </c>
      <c r="H642" s="8" t="s">
        <v>441</v>
      </c>
      <c r="I642" s="8" t="s">
        <v>461</v>
      </c>
      <c r="J642" s="8" t="s">
        <v>457</v>
      </c>
      <c r="K642" s="8" t="s">
        <v>458</v>
      </c>
      <c r="L642" s="8" t="s">
        <v>421</v>
      </c>
      <c r="M642" s="8" t="s">
        <v>422</v>
      </c>
      <c r="N642" s="7"/>
      <c r="O642" s="1"/>
    </row>
    <row r="643" spans="1:15" ht="253.5" customHeight="1">
      <c r="A643" s="7"/>
      <c r="B643" s="13">
        <v>564</v>
      </c>
      <c r="C643" s="14" t="s">
        <v>462</v>
      </c>
      <c r="D643" s="8" t="s">
        <v>414</v>
      </c>
      <c r="E643" s="14" t="s">
        <v>463</v>
      </c>
      <c r="F643" s="8" t="s">
        <v>3175</v>
      </c>
      <c r="G643" s="8" t="s">
        <v>3176</v>
      </c>
      <c r="H643" s="14" t="s">
        <v>464</v>
      </c>
      <c r="I643" s="8" t="s">
        <v>465</v>
      </c>
      <c r="J643" s="8" t="s">
        <v>466</v>
      </c>
      <c r="K643" s="8" t="s">
        <v>467</v>
      </c>
      <c r="L643" s="8" t="s">
        <v>421</v>
      </c>
      <c r="M643" s="8" t="s">
        <v>422</v>
      </c>
      <c r="N643" s="7"/>
      <c r="O643" s="1"/>
    </row>
    <row r="644" spans="1:15" ht="289.5" customHeight="1">
      <c r="A644" s="7"/>
      <c r="B644" s="13">
        <v>565</v>
      </c>
      <c r="C644" s="8" t="s">
        <v>468</v>
      </c>
      <c r="D644" s="8" t="s">
        <v>414</v>
      </c>
      <c r="E644" s="8" t="s">
        <v>469</v>
      </c>
      <c r="F644" s="8" t="s">
        <v>3166</v>
      </c>
      <c r="G644" s="8" t="s">
        <v>3177</v>
      </c>
      <c r="H644" s="8" t="s">
        <v>470</v>
      </c>
      <c r="I644" s="8" t="s">
        <v>465</v>
      </c>
      <c r="J644" s="8" t="s">
        <v>471</v>
      </c>
      <c r="K644" s="8" t="s">
        <v>472</v>
      </c>
      <c r="L644" s="8" t="s">
        <v>421</v>
      </c>
      <c r="M644" s="8" t="s">
        <v>422</v>
      </c>
      <c r="N644" s="7"/>
      <c r="O644" s="1"/>
    </row>
    <row r="645" spans="1:15" ht="295.5" customHeight="1">
      <c r="A645" s="7"/>
      <c r="B645" s="13">
        <v>566</v>
      </c>
      <c r="C645" s="8" t="s">
        <v>473</v>
      </c>
      <c r="D645" s="8" t="s">
        <v>414</v>
      </c>
      <c r="E645" s="69" t="s">
        <v>474</v>
      </c>
      <c r="F645" s="8" t="s">
        <v>3178</v>
      </c>
      <c r="G645" s="8" t="s">
        <v>3179</v>
      </c>
      <c r="H645" s="8" t="s">
        <v>441</v>
      </c>
      <c r="I645" s="8" t="s">
        <v>465</v>
      </c>
      <c r="J645" s="8" t="s">
        <v>3232</v>
      </c>
      <c r="K645" s="8" t="s">
        <v>475</v>
      </c>
      <c r="L645" s="8" t="s">
        <v>421</v>
      </c>
      <c r="M645" s="8" t="s">
        <v>422</v>
      </c>
      <c r="N645" s="7"/>
      <c r="O645" s="1"/>
    </row>
    <row r="646" spans="1:15" ht="210" customHeight="1">
      <c r="A646" s="7"/>
      <c r="B646" s="13">
        <v>567</v>
      </c>
      <c r="C646" s="14" t="s">
        <v>476</v>
      </c>
      <c r="D646" s="8" t="s">
        <v>414</v>
      </c>
      <c r="E646" s="14" t="s">
        <v>477</v>
      </c>
      <c r="F646" s="13" t="s">
        <v>3180</v>
      </c>
      <c r="G646" s="8" t="s">
        <v>3181</v>
      </c>
      <c r="H646" s="14" t="s">
        <v>478</v>
      </c>
      <c r="I646" s="8" t="s">
        <v>479</v>
      </c>
      <c r="J646" s="8" t="s">
        <v>480</v>
      </c>
      <c r="K646" s="8" t="s">
        <v>481</v>
      </c>
      <c r="L646" s="8" t="s">
        <v>421</v>
      </c>
      <c r="M646" s="8" t="s">
        <v>422</v>
      </c>
      <c r="N646" s="7"/>
      <c r="O646" s="1"/>
    </row>
    <row r="647" spans="1:15" ht="248.25" customHeight="1">
      <c r="A647" s="7"/>
      <c r="B647" s="13">
        <v>568</v>
      </c>
      <c r="C647" s="14" t="s">
        <v>476</v>
      </c>
      <c r="D647" s="8" t="s">
        <v>414</v>
      </c>
      <c r="E647" s="14" t="s">
        <v>482</v>
      </c>
      <c r="F647" s="8" t="s">
        <v>3182</v>
      </c>
      <c r="G647" s="8" t="s">
        <v>3183</v>
      </c>
      <c r="H647" s="14" t="s">
        <v>483</v>
      </c>
      <c r="I647" s="8" t="s">
        <v>484</v>
      </c>
      <c r="J647" s="8" t="s">
        <v>485</v>
      </c>
      <c r="K647" s="8" t="s">
        <v>481</v>
      </c>
      <c r="L647" s="8" t="s">
        <v>421</v>
      </c>
      <c r="M647" s="8" t="s">
        <v>422</v>
      </c>
      <c r="N647" s="7"/>
      <c r="O647" s="1"/>
    </row>
    <row r="648" spans="1:15" ht="264" customHeight="1">
      <c r="A648" s="7"/>
      <c r="B648" s="13">
        <v>569</v>
      </c>
      <c r="C648" s="8" t="s">
        <v>486</v>
      </c>
      <c r="D648" s="8" t="s">
        <v>414</v>
      </c>
      <c r="E648" s="8" t="s">
        <v>3233</v>
      </c>
      <c r="F648" s="8" t="s">
        <v>3184</v>
      </c>
      <c r="G648" s="8" t="s">
        <v>3185</v>
      </c>
      <c r="H648" s="14" t="s">
        <v>487</v>
      </c>
      <c r="I648" s="8" t="s">
        <v>488</v>
      </c>
      <c r="J648" s="8" t="s">
        <v>489</v>
      </c>
      <c r="K648" s="8" t="s">
        <v>490</v>
      </c>
      <c r="L648" s="8" t="s">
        <v>421</v>
      </c>
      <c r="M648" s="8" t="s">
        <v>422</v>
      </c>
      <c r="N648" s="7"/>
      <c r="O648" s="1"/>
    </row>
    <row r="649" spans="1:14" s="1" customFormat="1" ht="20.25" customHeight="1">
      <c r="A649" s="7"/>
      <c r="B649" s="75" t="s">
        <v>2561</v>
      </c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7"/>
      <c r="N649" s="7"/>
    </row>
    <row r="650" spans="1:15" ht="344.25" customHeight="1">
      <c r="A650" s="7"/>
      <c r="B650" s="8">
        <v>570</v>
      </c>
      <c r="C650" s="8" t="s">
        <v>2570</v>
      </c>
      <c r="D650" s="8" t="s">
        <v>2563</v>
      </c>
      <c r="E650" s="8" t="s">
        <v>2571</v>
      </c>
      <c r="F650" s="8" t="s">
        <v>2594</v>
      </c>
      <c r="G650" s="8" t="s">
        <v>2595</v>
      </c>
      <c r="H650" s="8" t="s">
        <v>2574</v>
      </c>
      <c r="I650" s="8" t="s">
        <v>2596</v>
      </c>
      <c r="J650" s="8" t="s">
        <v>2597</v>
      </c>
      <c r="K650" s="8" t="s">
        <v>377</v>
      </c>
      <c r="L650" s="61"/>
      <c r="M650" s="17"/>
      <c r="N650" s="7"/>
      <c r="O650" s="1"/>
    </row>
    <row r="651" spans="1:15" ht="344.25" customHeight="1">
      <c r="A651" s="7"/>
      <c r="B651" s="8">
        <v>571</v>
      </c>
      <c r="C651" s="8" t="s">
        <v>2598</v>
      </c>
      <c r="D651" s="8" t="s">
        <v>2563</v>
      </c>
      <c r="E651" s="8" t="s">
        <v>2599</v>
      </c>
      <c r="F651" s="8" t="s">
        <v>2600</v>
      </c>
      <c r="G651" s="8" t="s">
        <v>2601</v>
      </c>
      <c r="H651" s="8" t="s">
        <v>2574</v>
      </c>
      <c r="I651" s="8" t="s">
        <v>2596</v>
      </c>
      <c r="J651" s="8" t="s">
        <v>2597</v>
      </c>
      <c r="K651" s="8" t="s">
        <v>377</v>
      </c>
      <c r="L651" s="17"/>
      <c r="M651" s="17"/>
      <c r="N651" s="7"/>
      <c r="O651" s="1"/>
    </row>
    <row r="652" spans="1:15" ht="344.25" customHeight="1">
      <c r="A652" s="7"/>
      <c r="B652" s="8">
        <v>572</v>
      </c>
      <c r="C652" s="8" t="s">
        <v>2577</v>
      </c>
      <c r="D652" s="8" t="s">
        <v>2563</v>
      </c>
      <c r="E652" s="8" t="s">
        <v>2578</v>
      </c>
      <c r="F652" s="8" t="s">
        <v>2602</v>
      </c>
      <c r="G652" s="8" t="s">
        <v>2603</v>
      </c>
      <c r="H652" s="8" t="s">
        <v>2574</v>
      </c>
      <c r="I652" s="8" t="s">
        <v>2596</v>
      </c>
      <c r="J652" s="8" t="s">
        <v>2597</v>
      </c>
      <c r="K652" s="8" t="s">
        <v>377</v>
      </c>
      <c r="L652" s="17"/>
      <c r="M652" s="17"/>
      <c r="N652" s="7"/>
      <c r="O652" s="1"/>
    </row>
    <row r="653" spans="1:15" ht="344.25" customHeight="1">
      <c r="A653" s="7"/>
      <c r="B653" s="8">
        <v>573</v>
      </c>
      <c r="C653" s="8" t="s">
        <v>2580</v>
      </c>
      <c r="D653" s="8" t="s">
        <v>2563</v>
      </c>
      <c r="E653" s="8" t="s">
        <v>2581</v>
      </c>
      <c r="F653" s="8" t="s">
        <v>2604</v>
      </c>
      <c r="G653" s="8" t="s">
        <v>2605</v>
      </c>
      <c r="H653" s="8" t="s">
        <v>2574</v>
      </c>
      <c r="I653" s="8" t="s">
        <v>2596</v>
      </c>
      <c r="J653" s="8" t="s">
        <v>2597</v>
      </c>
      <c r="K653" s="8" t="s">
        <v>377</v>
      </c>
      <c r="L653" s="17"/>
      <c r="M653" s="17"/>
      <c r="N653" s="7"/>
      <c r="O653" s="1"/>
    </row>
    <row r="654" spans="1:15" ht="345.75" customHeight="1">
      <c r="A654" s="7"/>
      <c r="B654" s="8">
        <v>574</v>
      </c>
      <c r="C654" s="8" t="s">
        <v>2606</v>
      </c>
      <c r="D654" s="8" t="s">
        <v>2563</v>
      </c>
      <c r="E654" s="8" t="s">
        <v>2587</v>
      </c>
      <c r="F654" s="8" t="s">
        <v>2607</v>
      </c>
      <c r="G654" s="8" t="s">
        <v>2608</v>
      </c>
      <c r="H654" s="8" t="s">
        <v>2574</v>
      </c>
      <c r="I654" s="8" t="s">
        <v>2596</v>
      </c>
      <c r="J654" s="8" t="s">
        <v>2597</v>
      </c>
      <c r="K654" s="8" t="s">
        <v>377</v>
      </c>
      <c r="L654" s="17"/>
      <c r="M654" s="17"/>
      <c r="N654" s="7"/>
      <c r="O654" s="1"/>
    </row>
    <row r="655" spans="1:15" ht="345.75" customHeight="1">
      <c r="A655" s="7"/>
      <c r="B655" s="8">
        <v>575</v>
      </c>
      <c r="C655" s="8" t="s">
        <v>2583</v>
      </c>
      <c r="D655" s="8" t="s">
        <v>2563</v>
      </c>
      <c r="E655" s="8" t="s">
        <v>2584</v>
      </c>
      <c r="F655" s="8" t="s">
        <v>2609</v>
      </c>
      <c r="G655" s="8" t="s">
        <v>2610</v>
      </c>
      <c r="H655" s="8" t="s">
        <v>2574</v>
      </c>
      <c r="I655" s="8" t="s">
        <v>2611</v>
      </c>
      <c r="J655" s="8" t="s">
        <v>2612</v>
      </c>
      <c r="K655" s="8" t="s">
        <v>377</v>
      </c>
      <c r="L655" s="17"/>
      <c r="M655" s="17"/>
      <c r="N655" s="7"/>
      <c r="O655" s="1"/>
    </row>
    <row r="656" spans="1:15" ht="223.5" customHeight="1">
      <c r="A656" s="7"/>
      <c r="B656" s="8">
        <v>576</v>
      </c>
      <c r="C656" s="8" t="s">
        <v>2613</v>
      </c>
      <c r="D656" s="8" t="s">
        <v>2563</v>
      </c>
      <c r="E656" s="8" t="s">
        <v>2614</v>
      </c>
      <c r="F656" s="8" t="s">
        <v>2615</v>
      </c>
      <c r="G656" s="8" t="s">
        <v>2616</v>
      </c>
      <c r="H656" s="8" t="s">
        <v>2574</v>
      </c>
      <c r="I656" s="8" t="s">
        <v>2611</v>
      </c>
      <c r="J656" s="8" t="s">
        <v>2612</v>
      </c>
      <c r="K656" s="8" t="s">
        <v>377</v>
      </c>
      <c r="L656" s="17"/>
      <c r="M656" s="17"/>
      <c r="N656" s="7"/>
      <c r="O656" s="1"/>
    </row>
    <row r="657" spans="1:15" ht="229.5" customHeight="1">
      <c r="A657" s="7"/>
      <c r="B657" s="8">
        <v>577</v>
      </c>
      <c r="C657" s="8" t="s">
        <v>2589</v>
      </c>
      <c r="D657" s="8" t="s">
        <v>2563</v>
      </c>
      <c r="E657" s="8" t="s">
        <v>2590</v>
      </c>
      <c r="F657" s="8" t="s">
        <v>2617</v>
      </c>
      <c r="G657" s="8" t="s">
        <v>2618</v>
      </c>
      <c r="H657" s="8" t="s">
        <v>2574</v>
      </c>
      <c r="I657" s="8" t="s">
        <v>2611</v>
      </c>
      <c r="J657" s="8" t="s">
        <v>2612</v>
      </c>
      <c r="K657" s="8" t="s">
        <v>377</v>
      </c>
      <c r="L657" s="17"/>
      <c r="M657" s="17"/>
      <c r="N657" s="7"/>
      <c r="O657" s="1"/>
    </row>
    <row r="658" spans="1:15" ht="344.25" customHeight="1">
      <c r="A658" s="7"/>
      <c r="B658" s="8">
        <v>578</v>
      </c>
      <c r="C658" s="8" t="s">
        <v>2619</v>
      </c>
      <c r="D658" s="8" t="s">
        <v>2563</v>
      </c>
      <c r="E658" s="8" t="s">
        <v>2620</v>
      </c>
      <c r="F658" s="8" t="s">
        <v>2621</v>
      </c>
      <c r="G658" s="8" t="s">
        <v>2622</v>
      </c>
      <c r="H658" s="8" t="s">
        <v>2574</v>
      </c>
      <c r="I658" s="8" t="s">
        <v>2596</v>
      </c>
      <c r="J658" s="8" t="s">
        <v>2597</v>
      </c>
      <c r="K658" s="8" t="s">
        <v>377</v>
      </c>
      <c r="L658" s="17"/>
      <c r="M658" s="17"/>
      <c r="N658" s="7"/>
      <c r="O658" s="1"/>
    </row>
    <row r="659" spans="1:15" ht="351" customHeight="1">
      <c r="A659" s="7"/>
      <c r="B659" s="8">
        <v>579</v>
      </c>
      <c r="C659" s="8" t="s">
        <v>2623</v>
      </c>
      <c r="D659" s="8" t="s">
        <v>2563</v>
      </c>
      <c r="E659" s="8" t="s">
        <v>2624</v>
      </c>
      <c r="F659" s="8" t="s">
        <v>2625</v>
      </c>
      <c r="G659" s="8" t="s">
        <v>2626</v>
      </c>
      <c r="H659" s="8" t="s">
        <v>2574</v>
      </c>
      <c r="I659" s="8" t="s">
        <v>2596</v>
      </c>
      <c r="J659" s="8" t="s">
        <v>2597</v>
      </c>
      <c r="K659" s="8"/>
      <c r="L659" s="17"/>
      <c r="M659" s="17"/>
      <c r="N659" s="7"/>
      <c r="O659" s="1"/>
    </row>
    <row r="660" spans="1:15" ht="299.25" customHeight="1">
      <c r="A660" s="7"/>
      <c r="B660" s="8">
        <v>580</v>
      </c>
      <c r="C660" s="8" t="s">
        <v>2627</v>
      </c>
      <c r="D660" s="8"/>
      <c r="E660" s="8" t="s">
        <v>2614</v>
      </c>
      <c r="F660" s="8" t="s">
        <v>2594</v>
      </c>
      <c r="G660" s="8" t="s">
        <v>2628</v>
      </c>
      <c r="H660" s="8" t="s">
        <v>2574</v>
      </c>
      <c r="I660" s="8" t="s">
        <v>2596</v>
      </c>
      <c r="J660" s="8" t="s">
        <v>2597</v>
      </c>
      <c r="K660" s="8"/>
      <c r="L660" s="61"/>
      <c r="M660" s="61"/>
      <c r="N660" s="7"/>
      <c r="O660" s="1"/>
    </row>
    <row r="661" spans="1:15" ht="337.5" customHeight="1">
      <c r="A661" s="7"/>
      <c r="B661" s="8">
        <v>581</v>
      </c>
      <c r="C661" s="8" t="s">
        <v>2629</v>
      </c>
      <c r="D661" s="8" t="s">
        <v>2563</v>
      </c>
      <c r="E661" s="8" t="s">
        <v>2630</v>
      </c>
      <c r="F661" s="8" t="s">
        <v>2631</v>
      </c>
      <c r="G661" s="8" t="s">
        <v>2632</v>
      </c>
      <c r="H661" s="8" t="s">
        <v>2574</v>
      </c>
      <c r="I661" s="8" t="s">
        <v>2596</v>
      </c>
      <c r="J661" s="8" t="s">
        <v>2597</v>
      </c>
      <c r="K661" s="8"/>
      <c r="L661" s="61"/>
      <c r="M661" s="61"/>
      <c r="N661" s="7"/>
      <c r="O661" s="1"/>
    </row>
    <row r="662" spans="1:15" ht="231.75" customHeight="1">
      <c r="A662" s="7"/>
      <c r="B662" s="8">
        <v>582</v>
      </c>
      <c r="C662" s="8" t="s">
        <v>2633</v>
      </c>
      <c r="D662" s="8" t="s">
        <v>2563</v>
      </c>
      <c r="E662" s="8" t="s">
        <v>2593</v>
      </c>
      <c r="F662" s="8" t="s">
        <v>2634</v>
      </c>
      <c r="G662" s="8" t="s">
        <v>2635</v>
      </c>
      <c r="H662" s="8" t="s">
        <v>2574</v>
      </c>
      <c r="I662" s="8" t="s">
        <v>2611</v>
      </c>
      <c r="J662" s="8" t="s">
        <v>2612</v>
      </c>
      <c r="K662" s="8"/>
      <c r="L662" s="61"/>
      <c r="M662" s="61"/>
      <c r="N662" s="7"/>
      <c r="O662" s="1"/>
    </row>
    <row r="663" spans="1:15" ht="337.5" customHeight="1">
      <c r="A663" s="7"/>
      <c r="B663" s="8">
        <v>583</v>
      </c>
      <c r="C663" s="8" t="s">
        <v>2636</v>
      </c>
      <c r="D663" s="8" t="s">
        <v>2563</v>
      </c>
      <c r="E663" s="8" t="s">
        <v>2637</v>
      </c>
      <c r="F663" s="8" t="s">
        <v>2594</v>
      </c>
      <c r="G663" s="8" t="s">
        <v>2638</v>
      </c>
      <c r="H663" s="8" t="s">
        <v>2574</v>
      </c>
      <c r="I663" s="8" t="s">
        <v>2596</v>
      </c>
      <c r="J663" s="8" t="s">
        <v>2597</v>
      </c>
      <c r="K663" s="8"/>
      <c r="L663" s="61"/>
      <c r="M663" s="61"/>
      <c r="N663" s="7"/>
      <c r="O663" s="1"/>
    </row>
    <row r="664" spans="1:15" ht="237" customHeight="1">
      <c r="A664" s="7"/>
      <c r="B664" s="8">
        <v>584</v>
      </c>
      <c r="C664" s="8" t="s">
        <v>2639</v>
      </c>
      <c r="D664" s="8" t="s">
        <v>2563</v>
      </c>
      <c r="E664" s="8" t="s">
        <v>2640</v>
      </c>
      <c r="F664" s="8" t="s">
        <v>2594</v>
      </c>
      <c r="G664" s="8" t="s">
        <v>2641</v>
      </c>
      <c r="H664" s="8" t="s">
        <v>2574</v>
      </c>
      <c r="I664" s="8" t="s">
        <v>2611</v>
      </c>
      <c r="J664" s="8" t="s">
        <v>2612</v>
      </c>
      <c r="K664" s="8"/>
      <c r="L664" s="61"/>
      <c r="M664" s="61"/>
      <c r="N664" s="7"/>
      <c r="O664" s="1"/>
    </row>
    <row r="665" spans="1:14" s="1" customFormat="1" ht="19.5" customHeight="1">
      <c r="A665" s="7"/>
      <c r="B665" s="75" t="s">
        <v>290</v>
      </c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7"/>
      <c r="N665" s="7"/>
    </row>
    <row r="666" spans="1:15" ht="196.5" customHeight="1">
      <c r="A666" s="7"/>
      <c r="B666" s="13">
        <v>585</v>
      </c>
      <c r="C666" s="8" t="s">
        <v>291</v>
      </c>
      <c r="D666" s="8" t="s">
        <v>292</v>
      </c>
      <c r="E666" s="8" t="s">
        <v>293</v>
      </c>
      <c r="F666" s="8" t="s">
        <v>294</v>
      </c>
      <c r="G666" s="8" t="s">
        <v>295</v>
      </c>
      <c r="H666" s="8" t="s">
        <v>296</v>
      </c>
      <c r="I666" s="8" t="s">
        <v>297</v>
      </c>
      <c r="J666" s="8" t="s">
        <v>298</v>
      </c>
      <c r="K666" s="8" t="s">
        <v>145</v>
      </c>
      <c r="L666" s="8" t="s">
        <v>145</v>
      </c>
      <c r="M666" s="13"/>
      <c r="N666" s="7"/>
      <c r="O666" s="1"/>
    </row>
    <row r="667" spans="1:15" ht="180.75" customHeight="1">
      <c r="A667" s="7"/>
      <c r="B667" s="13">
        <v>586</v>
      </c>
      <c r="C667" s="8" t="s">
        <v>299</v>
      </c>
      <c r="D667" s="8" t="s">
        <v>292</v>
      </c>
      <c r="E667" s="8" t="s">
        <v>300</v>
      </c>
      <c r="F667" s="49" t="s">
        <v>301</v>
      </c>
      <c r="G667" s="8" t="s">
        <v>302</v>
      </c>
      <c r="H667" s="8" t="s">
        <v>296</v>
      </c>
      <c r="I667" s="8" t="s">
        <v>297</v>
      </c>
      <c r="J667" s="8" t="s">
        <v>303</v>
      </c>
      <c r="K667" s="8" t="s">
        <v>304</v>
      </c>
      <c r="L667" s="8" t="s">
        <v>305</v>
      </c>
      <c r="M667" s="8" t="s">
        <v>306</v>
      </c>
      <c r="N667" s="7"/>
      <c r="O667" s="1"/>
    </row>
    <row r="668" spans="1:15" ht="174" customHeight="1">
      <c r="A668" s="7"/>
      <c r="B668" s="13">
        <v>587</v>
      </c>
      <c r="C668" s="8" t="s">
        <v>307</v>
      </c>
      <c r="D668" s="8" t="s">
        <v>292</v>
      </c>
      <c r="E668" s="8" t="s">
        <v>308</v>
      </c>
      <c r="F668" s="49" t="s">
        <v>309</v>
      </c>
      <c r="G668" s="8" t="s">
        <v>310</v>
      </c>
      <c r="H668" s="8" t="s">
        <v>311</v>
      </c>
      <c r="I668" s="8" t="s">
        <v>297</v>
      </c>
      <c r="J668" s="8" t="s">
        <v>312</v>
      </c>
      <c r="K668" s="8" t="s">
        <v>304</v>
      </c>
      <c r="L668" s="8" t="s">
        <v>305</v>
      </c>
      <c r="M668" s="8"/>
      <c r="N668" s="7"/>
      <c r="O668" s="1"/>
    </row>
    <row r="669" spans="1:15" ht="179.25" customHeight="1">
      <c r="A669" s="7"/>
      <c r="B669" s="13">
        <v>588</v>
      </c>
      <c r="C669" s="8" t="s">
        <v>313</v>
      </c>
      <c r="D669" s="8" t="s">
        <v>292</v>
      </c>
      <c r="E669" s="8" t="s">
        <v>314</v>
      </c>
      <c r="F669" s="49" t="s">
        <v>309</v>
      </c>
      <c r="G669" s="8" t="s">
        <v>315</v>
      </c>
      <c r="H669" s="8" t="s">
        <v>311</v>
      </c>
      <c r="I669" s="8" t="s">
        <v>297</v>
      </c>
      <c r="J669" s="8" t="s">
        <v>316</v>
      </c>
      <c r="K669" s="8" t="s">
        <v>304</v>
      </c>
      <c r="L669" s="8" t="s">
        <v>305</v>
      </c>
      <c r="M669" s="8" t="s">
        <v>317</v>
      </c>
      <c r="N669" s="7"/>
      <c r="O669" s="1"/>
    </row>
    <row r="670" spans="1:15" ht="172.5" customHeight="1">
      <c r="A670" s="7"/>
      <c r="B670" s="13">
        <v>589</v>
      </c>
      <c r="C670" s="8" t="s">
        <v>318</v>
      </c>
      <c r="D670" s="8" t="s">
        <v>292</v>
      </c>
      <c r="E670" s="8" t="s">
        <v>319</v>
      </c>
      <c r="F670" s="49" t="s">
        <v>309</v>
      </c>
      <c r="G670" s="8" t="s">
        <v>320</v>
      </c>
      <c r="H670" s="8" t="s">
        <v>311</v>
      </c>
      <c r="I670" s="8" t="s">
        <v>297</v>
      </c>
      <c r="J670" s="8" t="s">
        <v>321</v>
      </c>
      <c r="K670" s="8" t="s">
        <v>304</v>
      </c>
      <c r="L670" s="8" t="s">
        <v>305</v>
      </c>
      <c r="M670" s="8" t="s">
        <v>317</v>
      </c>
      <c r="N670" s="7"/>
      <c r="O670" s="1"/>
    </row>
    <row r="671" spans="1:15" ht="179.25" customHeight="1">
      <c r="A671" s="7"/>
      <c r="B671" s="13">
        <v>590</v>
      </c>
      <c r="C671" s="8" t="s">
        <v>322</v>
      </c>
      <c r="D671" s="8" t="s">
        <v>292</v>
      </c>
      <c r="E671" s="70" t="s">
        <v>323</v>
      </c>
      <c r="F671" s="49" t="s">
        <v>309</v>
      </c>
      <c r="G671" s="8" t="s">
        <v>324</v>
      </c>
      <c r="H671" s="8" t="s">
        <v>311</v>
      </c>
      <c r="I671" s="8" t="s">
        <v>297</v>
      </c>
      <c r="J671" s="8" t="s">
        <v>325</v>
      </c>
      <c r="K671" s="8" t="s">
        <v>304</v>
      </c>
      <c r="L671" s="8" t="s">
        <v>305</v>
      </c>
      <c r="M671" s="8" t="s">
        <v>317</v>
      </c>
      <c r="N671" s="7"/>
      <c r="O671" s="1"/>
    </row>
    <row r="672" spans="1:15" ht="171" customHeight="1">
      <c r="A672" s="7"/>
      <c r="B672" s="13">
        <v>591</v>
      </c>
      <c r="C672" s="8" t="s">
        <v>326</v>
      </c>
      <c r="D672" s="8" t="s">
        <v>292</v>
      </c>
      <c r="E672" s="8" t="s">
        <v>327</v>
      </c>
      <c r="F672" s="49" t="s">
        <v>309</v>
      </c>
      <c r="G672" s="8" t="s">
        <v>328</v>
      </c>
      <c r="H672" s="8" t="s">
        <v>311</v>
      </c>
      <c r="I672" s="8" t="s">
        <v>297</v>
      </c>
      <c r="J672" s="8" t="s">
        <v>329</v>
      </c>
      <c r="K672" s="8" t="s">
        <v>304</v>
      </c>
      <c r="L672" s="8" t="s">
        <v>305</v>
      </c>
      <c r="M672" s="8" t="s">
        <v>317</v>
      </c>
      <c r="N672" s="7"/>
      <c r="O672" s="1"/>
    </row>
    <row r="673" spans="1:15" ht="171" customHeight="1">
      <c r="A673" s="7"/>
      <c r="B673" s="13">
        <v>592</v>
      </c>
      <c r="C673" s="8" t="s">
        <v>330</v>
      </c>
      <c r="D673" s="8" t="s">
        <v>292</v>
      </c>
      <c r="E673" s="8" t="s">
        <v>331</v>
      </c>
      <c r="F673" s="49" t="s">
        <v>309</v>
      </c>
      <c r="G673" s="8" t="s">
        <v>332</v>
      </c>
      <c r="H673" s="8" t="s">
        <v>311</v>
      </c>
      <c r="I673" s="8" t="s">
        <v>297</v>
      </c>
      <c r="J673" s="8" t="s">
        <v>329</v>
      </c>
      <c r="K673" s="8" t="s">
        <v>304</v>
      </c>
      <c r="L673" s="8" t="s">
        <v>305</v>
      </c>
      <c r="M673" s="8" t="s">
        <v>317</v>
      </c>
      <c r="N673" s="7"/>
      <c r="O673" s="1"/>
    </row>
    <row r="674" spans="1:15" ht="171" customHeight="1">
      <c r="A674" s="7"/>
      <c r="B674" s="13">
        <v>593</v>
      </c>
      <c r="C674" s="8" t="s">
        <v>333</v>
      </c>
      <c r="D674" s="8" t="s">
        <v>292</v>
      </c>
      <c r="E674" s="71" t="s">
        <v>3234</v>
      </c>
      <c r="F674" s="49" t="s">
        <v>309</v>
      </c>
      <c r="G674" s="8" t="s">
        <v>334</v>
      </c>
      <c r="H674" s="8" t="s">
        <v>311</v>
      </c>
      <c r="I674" s="8" t="s">
        <v>297</v>
      </c>
      <c r="J674" s="8" t="s">
        <v>329</v>
      </c>
      <c r="K674" s="8" t="s">
        <v>304</v>
      </c>
      <c r="L674" s="8" t="s">
        <v>305</v>
      </c>
      <c r="M674" s="8" t="s">
        <v>317</v>
      </c>
      <c r="N674" s="7"/>
      <c r="O674" s="1"/>
    </row>
    <row r="675" spans="1:15" ht="171" customHeight="1">
      <c r="A675" s="7"/>
      <c r="B675" s="13">
        <v>594</v>
      </c>
      <c r="C675" s="8" t="s">
        <v>335</v>
      </c>
      <c r="D675" s="8" t="s">
        <v>292</v>
      </c>
      <c r="E675" s="71" t="s">
        <v>3235</v>
      </c>
      <c r="F675" s="8" t="s">
        <v>309</v>
      </c>
      <c r="G675" s="8" t="s">
        <v>336</v>
      </c>
      <c r="H675" s="8" t="s">
        <v>311</v>
      </c>
      <c r="I675" s="8" t="s">
        <v>297</v>
      </c>
      <c r="J675" s="8" t="s">
        <v>329</v>
      </c>
      <c r="K675" s="8" t="s">
        <v>304</v>
      </c>
      <c r="L675" s="8" t="s">
        <v>305</v>
      </c>
      <c r="M675" s="8" t="s">
        <v>317</v>
      </c>
      <c r="N675" s="7"/>
      <c r="O675" s="1"/>
    </row>
    <row r="676" spans="1:15" ht="171" customHeight="1">
      <c r="A676" s="7"/>
      <c r="B676" s="13">
        <v>595</v>
      </c>
      <c r="C676" s="8" t="s">
        <v>337</v>
      </c>
      <c r="D676" s="8" t="s">
        <v>292</v>
      </c>
      <c r="E676" s="8" t="s">
        <v>338</v>
      </c>
      <c r="F676" s="8" t="s">
        <v>309</v>
      </c>
      <c r="G676" s="8" t="s">
        <v>339</v>
      </c>
      <c r="H676" s="8" t="s">
        <v>311</v>
      </c>
      <c r="I676" s="8" t="s">
        <v>297</v>
      </c>
      <c r="J676" s="8" t="s">
        <v>312</v>
      </c>
      <c r="K676" s="8" t="s">
        <v>304</v>
      </c>
      <c r="L676" s="8" t="s">
        <v>305</v>
      </c>
      <c r="M676" s="8" t="s">
        <v>317</v>
      </c>
      <c r="N676" s="7"/>
      <c r="O676" s="1"/>
    </row>
    <row r="677" spans="1:15" ht="150" customHeight="1">
      <c r="A677" s="7"/>
      <c r="B677" s="13">
        <v>596</v>
      </c>
      <c r="C677" s="8" t="s">
        <v>340</v>
      </c>
      <c r="D677" s="8" t="s">
        <v>292</v>
      </c>
      <c r="E677" s="8" t="s">
        <v>341</v>
      </c>
      <c r="F677" s="8" t="s">
        <v>342</v>
      </c>
      <c r="G677" s="8" t="s">
        <v>343</v>
      </c>
      <c r="H677" s="8" t="s">
        <v>311</v>
      </c>
      <c r="I677" s="8" t="s">
        <v>297</v>
      </c>
      <c r="J677" s="8" t="s">
        <v>344</v>
      </c>
      <c r="K677" s="8" t="s">
        <v>304</v>
      </c>
      <c r="L677" s="8" t="s">
        <v>305</v>
      </c>
      <c r="M677" s="8" t="s">
        <v>317</v>
      </c>
      <c r="N677" s="7"/>
      <c r="O677" s="1"/>
    </row>
    <row r="678" spans="1:15" ht="150" customHeight="1">
      <c r="A678" s="7"/>
      <c r="B678" s="13">
        <v>597</v>
      </c>
      <c r="C678" s="8" t="s">
        <v>345</v>
      </c>
      <c r="D678" s="8" t="s">
        <v>292</v>
      </c>
      <c r="E678" s="8" t="s">
        <v>346</v>
      </c>
      <c r="F678" s="8" t="s">
        <v>309</v>
      </c>
      <c r="G678" s="8" t="s">
        <v>347</v>
      </c>
      <c r="H678" s="8" t="s">
        <v>311</v>
      </c>
      <c r="I678" s="8" t="s">
        <v>297</v>
      </c>
      <c r="J678" s="8" t="s">
        <v>348</v>
      </c>
      <c r="K678" s="8" t="s">
        <v>304</v>
      </c>
      <c r="L678" s="8" t="s">
        <v>305</v>
      </c>
      <c r="M678" s="8" t="s">
        <v>317</v>
      </c>
      <c r="N678" s="7"/>
      <c r="O678" s="1"/>
    </row>
    <row r="679" spans="1:15" ht="177" customHeight="1">
      <c r="A679" s="7"/>
      <c r="B679" s="13">
        <v>598</v>
      </c>
      <c r="C679" s="8" t="s">
        <v>349</v>
      </c>
      <c r="D679" s="8" t="s">
        <v>292</v>
      </c>
      <c r="E679" s="8" t="s">
        <v>350</v>
      </c>
      <c r="F679" s="8" t="s">
        <v>309</v>
      </c>
      <c r="G679" s="8" t="s">
        <v>351</v>
      </c>
      <c r="H679" s="8" t="s">
        <v>311</v>
      </c>
      <c r="I679" s="8" t="s">
        <v>297</v>
      </c>
      <c r="J679" s="8" t="s">
        <v>329</v>
      </c>
      <c r="K679" s="8" t="s">
        <v>304</v>
      </c>
      <c r="L679" s="8" t="s">
        <v>305</v>
      </c>
      <c r="M679" s="8" t="s">
        <v>317</v>
      </c>
      <c r="N679" s="7"/>
      <c r="O679" s="1"/>
    </row>
    <row r="680" spans="1:15" ht="180" customHeight="1">
      <c r="A680" s="7"/>
      <c r="B680" s="13">
        <v>599</v>
      </c>
      <c r="C680" s="8" t="s">
        <v>352</v>
      </c>
      <c r="D680" s="8" t="s">
        <v>292</v>
      </c>
      <c r="E680" s="8" t="s">
        <v>353</v>
      </c>
      <c r="F680" s="8" t="s">
        <v>309</v>
      </c>
      <c r="G680" s="8" t="s">
        <v>354</v>
      </c>
      <c r="H680" s="8" t="s">
        <v>311</v>
      </c>
      <c r="I680" s="8" t="s">
        <v>297</v>
      </c>
      <c r="J680" s="8" t="s">
        <v>355</v>
      </c>
      <c r="K680" s="8" t="s">
        <v>304</v>
      </c>
      <c r="L680" s="8" t="s">
        <v>305</v>
      </c>
      <c r="M680" s="8" t="s">
        <v>317</v>
      </c>
      <c r="N680" s="7"/>
      <c r="O680" s="1"/>
    </row>
    <row r="681" spans="1:15" ht="144.75" customHeight="1">
      <c r="A681" s="7"/>
      <c r="B681" s="13">
        <v>600</v>
      </c>
      <c r="C681" s="8" t="s">
        <v>356</v>
      </c>
      <c r="D681" s="8" t="s">
        <v>292</v>
      </c>
      <c r="E681" s="8" t="s">
        <v>357</v>
      </c>
      <c r="F681" s="8" t="s">
        <v>342</v>
      </c>
      <c r="G681" s="8" t="s">
        <v>358</v>
      </c>
      <c r="H681" s="8" t="s">
        <v>311</v>
      </c>
      <c r="I681" s="8" t="s">
        <v>297</v>
      </c>
      <c r="J681" s="8" t="s">
        <v>355</v>
      </c>
      <c r="K681" s="8" t="s">
        <v>304</v>
      </c>
      <c r="L681" s="8" t="s">
        <v>305</v>
      </c>
      <c r="M681" s="27" t="s">
        <v>317</v>
      </c>
      <c r="N681" s="7"/>
      <c r="O681" s="1"/>
    </row>
    <row r="682" spans="1:15" ht="172.5" customHeight="1">
      <c r="A682" s="7"/>
      <c r="B682" s="13">
        <v>601</v>
      </c>
      <c r="C682" s="8" t="s">
        <v>359</v>
      </c>
      <c r="D682" s="8" t="s">
        <v>292</v>
      </c>
      <c r="E682" s="8" t="s">
        <v>360</v>
      </c>
      <c r="F682" s="8" t="s">
        <v>309</v>
      </c>
      <c r="G682" s="8" t="s">
        <v>361</v>
      </c>
      <c r="H682" s="8" t="s">
        <v>311</v>
      </c>
      <c r="I682" s="8" t="s">
        <v>297</v>
      </c>
      <c r="J682" s="8" t="s">
        <v>355</v>
      </c>
      <c r="K682" s="8" t="s">
        <v>304</v>
      </c>
      <c r="L682" s="8" t="s">
        <v>305</v>
      </c>
      <c r="M682" s="27" t="s">
        <v>317</v>
      </c>
      <c r="N682" s="7"/>
      <c r="O682" s="1"/>
    </row>
    <row r="683" spans="1:15" ht="180" customHeight="1">
      <c r="A683" s="7"/>
      <c r="B683" s="13">
        <v>602</v>
      </c>
      <c r="C683" s="8" t="s">
        <v>362</v>
      </c>
      <c r="D683" s="8" t="s">
        <v>292</v>
      </c>
      <c r="E683" s="8" t="s">
        <v>363</v>
      </c>
      <c r="F683" s="8" t="s">
        <v>364</v>
      </c>
      <c r="G683" s="8" t="s">
        <v>347</v>
      </c>
      <c r="H683" s="8" t="s">
        <v>311</v>
      </c>
      <c r="I683" s="8" t="s">
        <v>297</v>
      </c>
      <c r="J683" s="8" t="s">
        <v>329</v>
      </c>
      <c r="K683" s="8" t="s">
        <v>304</v>
      </c>
      <c r="L683" s="8" t="s">
        <v>305</v>
      </c>
      <c r="M683" s="8" t="s">
        <v>317</v>
      </c>
      <c r="N683" s="7"/>
      <c r="O683" s="1"/>
    </row>
    <row r="684" spans="1:15" ht="180" customHeight="1">
      <c r="A684" s="7"/>
      <c r="B684" s="13">
        <v>603</v>
      </c>
      <c r="C684" s="8" t="s">
        <v>365</v>
      </c>
      <c r="D684" s="8" t="s">
        <v>292</v>
      </c>
      <c r="E684" s="8" t="s">
        <v>366</v>
      </c>
      <c r="F684" s="8" t="s">
        <v>309</v>
      </c>
      <c r="G684" s="8" t="s">
        <v>367</v>
      </c>
      <c r="H684" s="8" t="s">
        <v>296</v>
      </c>
      <c r="I684" s="8" t="s">
        <v>297</v>
      </c>
      <c r="J684" s="8" t="s">
        <v>368</v>
      </c>
      <c r="K684" s="8" t="s">
        <v>304</v>
      </c>
      <c r="L684" s="8" t="s">
        <v>305</v>
      </c>
      <c r="M684" s="8" t="s">
        <v>317</v>
      </c>
      <c r="N684" s="7"/>
      <c r="O684" s="1"/>
    </row>
    <row r="685" spans="1:14" s="1" customFormat="1" ht="17.25" customHeight="1">
      <c r="A685" s="7"/>
      <c r="B685" s="75" t="s">
        <v>235</v>
      </c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7"/>
      <c r="N685" s="7"/>
    </row>
    <row r="686" spans="1:15" ht="160.5" customHeight="1">
      <c r="A686" s="7"/>
      <c r="B686" s="54">
        <v>604</v>
      </c>
      <c r="C686" s="16" t="s">
        <v>248</v>
      </c>
      <c r="D686" s="10" t="s">
        <v>249</v>
      </c>
      <c r="E686" s="10" t="s">
        <v>250</v>
      </c>
      <c r="F686" s="10" t="s">
        <v>251</v>
      </c>
      <c r="G686" s="10" t="s">
        <v>252</v>
      </c>
      <c r="H686" s="10" t="s">
        <v>253</v>
      </c>
      <c r="I686" s="10" t="s">
        <v>254</v>
      </c>
      <c r="J686" s="10" t="s">
        <v>255</v>
      </c>
      <c r="K686" s="54"/>
      <c r="L686" s="54"/>
      <c r="M686" s="54"/>
      <c r="N686" s="7"/>
      <c r="O686" s="1"/>
    </row>
    <row r="687" spans="1:15" ht="160.5" customHeight="1">
      <c r="A687" s="7"/>
      <c r="B687" s="13">
        <v>605</v>
      </c>
      <c r="C687" s="8" t="s">
        <v>256</v>
      </c>
      <c r="D687" s="10" t="s">
        <v>249</v>
      </c>
      <c r="E687" s="8" t="s">
        <v>257</v>
      </c>
      <c r="F687" s="10" t="s">
        <v>258</v>
      </c>
      <c r="G687" s="10" t="s">
        <v>259</v>
      </c>
      <c r="H687" s="8" t="s">
        <v>260</v>
      </c>
      <c r="I687" s="10" t="s">
        <v>254</v>
      </c>
      <c r="J687" s="8" t="s">
        <v>261</v>
      </c>
      <c r="K687" s="13"/>
      <c r="L687" s="8" t="s">
        <v>262</v>
      </c>
      <c r="M687" s="13" t="s">
        <v>263</v>
      </c>
      <c r="N687" s="7"/>
      <c r="O687" s="1"/>
    </row>
    <row r="688" spans="1:15" ht="160.5" customHeight="1">
      <c r="A688" s="7"/>
      <c r="B688" s="54">
        <v>606</v>
      </c>
      <c r="C688" s="8" t="s">
        <v>264</v>
      </c>
      <c r="D688" s="8" t="s">
        <v>249</v>
      </c>
      <c r="E688" s="8" t="s">
        <v>265</v>
      </c>
      <c r="F688" s="8" t="s">
        <v>258</v>
      </c>
      <c r="G688" s="8" t="s">
        <v>266</v>
      </c>
      <c r="H688" s="8" t="s">
        <v>267</v>
      </c>
      <c r="I688" s="8" t="s">
        <v>254</v>
      </c>
      <c r="J688" s="8" t="s">
        <v>261</v>
      </c>
      <c r="K688" s="13"/>
      <c r="L688" s="13"/>
      <c r="M688" s="13"/>
      <c r="N688" s="7"/>
      <c r="O688" s="1"/>
    </row>
    <row r="689" spans="1:15" ht="160.5" customHeight="1">
      <c r="A689" s="7"/>
      <c r="B689" s="54">
        <v>607</v>
      </c>
      <c r="C689" s="8" t="s">
        <v>268</v>
      </c>
      <c r="D689" s="8" t="s">
        <v>249</v>
      </c>
      <c r="E689" s="8" t="s">
        <v>269</v>
      </c>
      <c r="F689" s="8" t="s">
        <v>258</v>
      </c>
      <c r="G689" s="8" t="s">
        <v>270</v>
      </c>
      <c r="H689" s="8" t="s">
        <v>271</v>
      </c>
      <c r="I689" s="8" t="s">
        <v>254</v>
      </c>
      <c r="J689" s="8" t="s">
        <v>261</v>
      </c>
      <c r="K689" s="13"/>
      <c r="L689" s="13"/>
      <c r="M689" s="13"/>
      <c r="N689" s="7"/>
      <c r="O689" s="1"/>
    </row>
    <row r="690" spans="1:15" ht="160.5" customHeight="1">
      <c r="A690" s="7"/>
      <c r="B690" s="13">
        <v>608</v>
      </c>
      <c r="C690" s="8" t="s">
        <v>272</v>
      </c>
      <c r="D690" s="8" t="s">
        <v>249</v>
      </c>
      <c r="E690" s="8" t="s">
        <v>273</v>
      </c>
      <c r="F690" s="8" t="s">
        <v>251</v>
      </c>
      <c r="G690" s="8" t="s">
        <v>270</v>
      </c>
      <c r="H690" s="8" t="s">
        <v>274</v>
      </c>
      <c r="I690" s="8" t="s">
        <v>254</v>
      </c>
      <c r="J690" s="8" t="s">
        <v>261</v>
      </c>
      <c r="K690" s="13"/>
      <c r="L690" s="13"/>
      <c r="M690" s="13"/>
      <c r="N690" s="7"/>
      <c r="O690" s="1"/>
    </row>
    <row r="691" spans="1:15" ht="160.5" customHeight="1">
      <c r="A691" s="7"/>
      <c r="B691" s="54">
        <v>609</v>
      </c>
      <c r="C691" s="8" t="s">
        <v>275</v>
      </c>
      <c r="D691" s="8" t="s">
        <v>249</v>
      </c>
      <c r="E691" s="8" t="s">
        <v>276</v>
      </c>
      <c r="F691" s="8" t="s">
        <v>277</v>
      </c>
      <c r="G691" s="8" t="s">
        <v>278</v>
      </c>
      <c r="H691" s="8" t="s">
        <v>279</v>
      </c>
      <c r="I691" s="8" t="s">
        <v>254</v>
      </c>
      <c r="J691" s="8" t="s">
        <v>261</v>
      </c>
      <c r="K691" s="13"/>
      <c r="L691" s="13"/>
      <c r="M691" s="13"/>
      <c r="N691" s="7"/>
      <c r="O691" s="1"/>
    </row>
    <row r="692" spans="1:15" ht="160.5" customHeight="1">
      <c r="A692" s="7"/>
      <c r="B692" s="54">
        <v>610</v>
      </c>
      <c r="C692" s="8" t="s">
        <v>280</v>
      </c>
      <c r="D692" s="8" t="s">
        <v>249</v>
      </c>
      <c r="E692" s="8" t="s">
        <v>281</v>
      </c>
      <c r="F692" s="8" t="s">
        <v>277</v>
      </c>
      <c r="G692" s="8" t="s">
        <v>266</v>
      </c>
      <c r="H692" s="8" t="s">
        <v>282</v>
      </c>
      <c r="I692" s="8" t="s">
        <v>254</v>
      </c>
      <c r="J692" s="8" t="s">
        <v>261</v>
      </c>
      <c r="K692" s="13"/>
      <c r="L692" s="13"/>
      <c r="M692" s="13"/>
      <c r="N692" s="7"/>
      <c r="O692" s="1"/>
    </row>
    <row r="693" spans="1:15" ht="160.5" customHeight="1">
      <c r="A693" s="7"/>
      <c r="B693" s="13">
        <v>611</v>
      </c>
      <c r="C693" s="8" t="s">
        <v>283</v>
      </c>
      <c r="D693" s="8" t="s">
        <v>249</v>
      </c>
      <c r="E693" s="8" t="s">
        <v>284</v>
      </c>
      <c r="F693" s="8" t="s">
        <v>258</v>
      </c>
      <c r="G693" s="8" t="s">
        <v>259</v>
      </c>
      <c r="H693" s="8" t="s">
        <v>285</v>
      </c>
      <c r="I693" s="8" t="s">
        <v>254</v>
      </c>
      <c r="J693" s="8" t="s">
        <v>261</v>
      </c>
      <c r="K693" s="13"/>
      <c r="L693" s="8" t="s">
        <v>262</v>
      </c>
      <c r="M693" s="13" t="s">
        <v>263</v>
      </c>
      <c r="N693" s="7"/>
      <c r="O693" s="1"/>
    </row>
    <row r="694" spans="1:15" ht="165" customHeight="1">
      <c r="A694" s="7"/>
      <c r="B694" s="54">
        <v>612</v>
      </c>
      <c r="C694" s="8" t="s">
        <v>286</v>
      </c>
      <c r="D694" s="8" t="s">
        <v>249</v>
      </c>
      <c r="E694" s="8" t="s">
        <v>287</v>
      </c>
      <c r="F694" s="8" t="s">
        <v>258</v>
      </c>
      <c r="G694" s="8" t="s">
        <v>288</v>
      </c>
      <c r="H694" s="8" t="s">
        <v>289</v>
      </c>
      <c r="I694" s="8" t="s">
        <v>254</v>
      </c>
      <c r="J694" s="8" t="s">
        <v>261</v>
      </c>
      <c r="K694" s="13"/>
      <c r="L694" s="13"/>
      <c r="M694" s="13"/>
      <c r="N694" s="7"/>
      <c r="O694" s="1"/>
    </row>
    <row r="695" spans="1:14" s="1" customFormat="1" ht="20.25" customHeight="1">
      <c r="A695" s="7"/>
      <c r="B695" s="118" t="s">
        <v>709</v>
      </c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7"/>
    </row>
    <row r="696" spans="1:15" ht="190.5" customHeight="1">
      <c r="A696" s="7"/>
      <c r="B696" s="13">
        <v>613</v>
      </c>
      <c r="C696" s="8" t="s">
        <v>710</v>
      </c>
      <c r="D696" s="8" t="s">
        <v>711</v>
      </c>
      <c r="E696" s="8" t="s">
        <v>712</v>
      </c>
      <c r="F696" s="8" t="s">
        <v>713</v>
      </c>
      <c r="G696" s="8" t="s">
        <v>714</v>
      </c>
      <c r="H696" s="8" t="s">
        <v>715</v>
      </c>
      <c r="I696" s="8" t="s">
        <v>716</v>
      </c>
      <c r="J696" s="8" t="s">
        <v>717</v>
      </c>
      <c r="K696" s="8" t="s">
        <v>718</v>
      </c>
      <c r="L696" s="17"/>
      <c r="M696" s="17"/>
      <c r="N696" s="7"/>
      <c r="O696" s="1"/>
    </row>
    <row r="697" spans="1:15" ht="190.5" customHeight="1">
      <c r="A697" s="7"/>
      <c r="B697" s="13">
        <v>614</v>
      </c>
      <c r="C697" s="8" t="s">
        <v>719</v>
      </c>
      <c r="D697" s="8" t="s">
        <v>711</v>
      </c>
      <c r="E697" s="8" t="s">
        <v>720</v>
      </c>
      <c r="F697" s="8" t="s">
        <v>713</v>
      </c>
      <c r="G697" s="8" t="s">
        <v>721</v>
      </c>
      <c r="H697" s="8" t="s">
        <v>715</v>
      </c>
      <c r="I697" s="8" t="s">
        <v>716</v>
      </c>
      <c r="J697" s="8" t="s">
        <v>717</v>
      </c>
      <c r="K697" s="14" t="s">
        <v>722</v>
      </c>
      <c r="L697" s="17"/>
      <c r="M697" s="17"/>
      <c r="N697" s="7"/>
      <c r="O697" s="1"/>
    </row>
    <row r="698" spans="1:15" ht="190.5" customHeight="1">
      <c r="A698" s="7"/>
      <c r="B698" s="13">
        <v>615</v>
      </c>
      <c r="C698" s="8" t="s">
        <v>723</v>
      </c>
      <c r="D698" s="8" t="s">
        <v>711</v>
      </c>
      <c r="E698" s="8" t="s">
        <v>724</v>
      </c>
      <c r="F698" s="8" t="s">
        <v>713</v>
      </c>
      <c r="G698" s="8" t="s">
        <v>725</v>
      </c>
      <c r="H698" s="8" t="s">
        <v>715</v>
      </c>
      <c r="I698" s="8" t="s">
        <v>716</v>
      </c>
      <c r="J698" s="8" t="s">
        <v>717</v>
      </c>
      <c r="K698" s="8" t="s">
        <v>726</v>
      </c>
      <c r="L698" s="17"/>
      <c r="M698" s="17"/>
      <c r="N698" s="7"/>
      <c r="O698" s="1"/>
    </row>
    <row r="699" spans="1:15" ht="190.5" customHeight="1">
      <c r="A699" s="7"/>
      <c r="B699" s="13">
        <v>616</v>
      </c>
      <c r="C699" s="8" t="s">
        <v>727</v>
      </c>
      <c r="D699" s="8" t="s">
        <v>711</v>
      </c>
      <c r="E699" s="8" t="s">
        <v>728</v>
      </c>
      <c r="F699" s="8" t="s">
        <v>729</v>
      </c>
      <c r="G699" s="8" t="s">
        <v>730</v>
      </c>
      <c r="H699" s="8" t="s">
        <v>715</v>
      </c>
      <c r="I699" s="8" t="s">
        <v>731</v>
      </c>
      <c r="J699" s="8" t="s">
        <v>717</v>
      </c>
      <c r="K699" s="8" t="s">
        <v>726</v>
      </c>
      <c r="L699" s="17"/>
      <c r="M699" s="17"/>
      <c r="N699" s="7"/>
      <c r="O699" s="1"/>
    </row>
    <row r="700" spans="1:15" ht="190.5" customHeight="1">
      <c r="A700" s="7"/>
      <c r="B700" s="13">
        <v>617</v>
      </c>
      <c r="C700" s="8" t="s">
        <v>732</v>
      </c>
      <c r="D700" s="8" t="s">
        <v>711</v>
      </c>
      <c r="E700" s="8" t="s">
        <v>733</v>
      </c>
      <c r="F700" s="8" t="s">
        <v>713</v>
      </c>
      <c r="G700" s="8" t="s">
        <v>734</v>
      </c>
      <c r="H700" s="8" t="s">
        <v>715</v>
      </c>
      <c r="I700" s="8" t="s">
        <v>716</v>
      </c>
      <c r="J700" s="8" t="s">
        <v>717</v>
      </c>
      <c r="K700" s="8" t="s">
        <v>718</v>
      </c>
      <c r="L700" s="17"/>
      <c r="M700" s="17"/>
      <c r="N700" s="7"/>
      <c r="O700" s="1"/>
    </row>
    <row r="701" spans="1:15" ht="162" customHeight="1">
      <c r="A701" s="7"/>
      <c r="B701" s="13">
        <v>618</v>
      </c>
      <c r="C701" s="8" t="s">
        <v>735</v>
      </c>
      <c r="D701" s="8" t="s">
        <v>711</v>
      </c>
      <c r="E701" s="8" t="s">
        <v>736</v>
      </c>
      <c r="F701" s="8" t="s">
        <v>729</v>
      </c>
      <c r="G701" s="8" t="s">
        <v>737</v>
      </c>
      <c r="H701" s="8" t="s">
        <v>715</v>
      </c>
      <c r="I701" s="8" t="s">
        <v>716</v>
      </c>
      <c r="J701" s="8" t="s">
        <v>717</v>
      </c>
      <c r="K701" s="8" t="s">
        <v>738</v>
      </c>
      <c r="L701" s="17"/>
      <c r="M701" s="17"/>
      <c r="N701" s="7"/>
      <c r="O701" s="1"/>
    </row>
    <row r="702" spans="1:15" ht="162" customHeight="1">
      <c r="A702" s="7"/>
      <c r="B702" s="13">
        <v>619</v>
      </c>
      <c r="C702" s="8" t="s">
        <v>739</v>
      </c>
      <c r="D702" s="8" t="s">
        <v>711</v>
      </c>
      <c r="E702" s="8" t="s">
        <v>740</v>
      </c>
      <c r="F702" s="8" t="s">
        <v>713</v>
      </c>
      <c r="G702" s="8" t="s">
        <v>741</v>
      </c>
      <c r="H702" s="8" t="s">
        <v>715</v>
      </c>
      <c r="I702" s="8" t="s">
        <v>716</v>
      </c>
      <c r="J702" s="8" t="s">
        <v>717</v>
      </c>
      <c r="K702" s="8" t="s">
        <v>742</v>
      </c>
      <c r="L702" s="17"/>
      <c r="M702" s="17"/>
      <c r="N702" s="7"/>
      <c r="O702" s="1"/>
    </row>
    <row r="703" spans="1:15" ht="162" customHeight="1">
      <c r="A703" s="7"/>
      <c r="B703" s="13">
        <v>620</v>
      </c>
      <c r="C703" s="8" t="s">
        <v>743</v>
      </c>
      <c r="D703" s="8" t="s">
        <v>711</v>
      </c>
      <c r="E703" s="8" t="s">
        <v>744</v>
      </c>
      <c r="F703" s="8" t="s">
        <v>713</v>
      </c>
      <c r="G703" s="8" t="s">
        <v>745</v>
      </c>
      <c r="H703" s="8" t="s">
        <v>715</v>
      </c>
      <c r="I703" s="8" t="s">
        <v>716</v>
      </c>
      <c r="J703" s="8" t="s">
        <v>717</v>
      </c>
      <c r="K703" s="8" t="s">
        <v>746</v>
      </c>
      <c r="L703" s="17"/>
      <c r="M703" s="17"/>
      <c r="N703" s="7"/>
      <c r="O703" s="1"/>
    </row>
    <row r="704" spans="1:15" ht="162" customHeight="1">
      <c r="A704" s="7"/>
      <c r="B704" s="13">
        <v>621</v>
      </c>
      <c r="C704" s="8" t="s">
        <v>747</v>
      </c>
      <c r="D704" s="8" t="s">
        <v>711</v>
      </c>
      <c r="E704" s="8" t="s">
        <v>748</v>
      </c>
      <c r="F704" s="8" t="s">
        <v>749</v>
      </c>
      <c r="G704" s="8" t="s">
        <v>750</v>
      </c>
      <c r="H704" s="8" t="s">
        <v>751</v>
      </c>
      <c r="I704" s="8" t="s">
        <v>716</v>
      </c>
      <c r="J704" s="8" t="s">
        <v>752</v>
      </c>
      <c r="K704" s="8" t="s">
        <v>753</v>
      </c>
      <c r="L704" s="17"/>
      <c r="M704" s="17"/>
      <c r="N704" s="7"/>
      <c r="O704" s="1"/>
    </row>
    <row r="705" spans="1:15" ht="18.75">
      <c r="A705" s="7"/>
      <c r="B705" s="86" t="s">
        <v>15</v>
      </c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7"/>
      <c r="O705" s="1"/>
    </row>
    <row r="706" spans="1:15" ht="47.25" customHeight="1">
      <c r="A706" s="7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7"/>
      <c r="O706" s="1"/>
    </row>
    <row r="707" spans="1:15" ht="150">
      <c r="A707" s="7"/>
      <c r="B707" s="65" t="s">
        <v>0</v>
      </c>
      <c r="C707" s="65" t="s">
        <v>8</v>
      </c>
      <c r="D707" s="65" t="s">
        <v>2</v>
      </c>
      <c r="E707" s="65" t="s">
        <v>3236</v>
      </c>
      <c r="F707" s="65" t="s">
        <v>1</v>
      </c>
      <c r="G707" s="65" t="s">
        <v>3</v>
      </c>
      <c r="H707" s="65" t="s">
        <v>4</v>
      </c>
      <c r="I707" s="65" t="s">
        <v>5</v>
      </c>
      <c r="J707" s="65" t="s">
        <v>6</v>
      </c>
      <c r="K707" s="65" t="s">
        <v>9</v>
      </c>
      <c r="L707" s="65" t="s">
        <v>10</v>
      </c>
      <c r="M707" s="65" t="s">
        <v>7</v>
      </c>
      <c r="N707" s="7"/>
      <c r="O707" s="1"/>
    </row>
    <row r="708" spans="1:15" ht="18.75">
      <c r="A708" s="7"/>
      <c r="B708" s="59">
        <v>1</v>
      </c>
      <c r="C708" s="59">
        <v>2</v>
      </c>
      <c r="D708" s="59">
        <v>3</v>
      </c>
      <c r="E708" s="59">
        <v>4</v>
      </c>
      <c r="F708" s="59">
        <v>5</v>
      </c>
      <c r="G708" s="59">
        <v>6</v>
      </c>
      <c r="H708" s="59">
        <v>7</v>
      </c>
      <c r="I708" s="59">
        <v>8</v>
      </c>
      <c r="J708" s="59">
        <v>9</v>
      </c>
      <c r="K708" s="59">
        <v>10</v>
      </c>
      <c r="L708" s="59">
        <v>11</v>
      </c>
      <c r="M708" s="59">
        <v>12</v>
      </c>
      <c r="N708" s="7"/>
      <c r="O708" s="1"/>
    </row>
    <row r="709" spans="1:15" ht="15" customHeight="1">
      <c r="A709" s="7"/>
      <c r="B709" s="85" t="s">
        <v>18</v>
      </c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7"/>
      <c r="O709" s="1"/>
    </row>
    <row r="710" spans="1:15" ht="15" customHeight="1">
      <c r="A710" s="7"/>
      <c r="B710" s="85" t="s">
        <v>19</v>
      </c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7"/>
      <c r="O710" s="1"/>
    </row>
    <row r="711" spans="1:15" ht="18.75">
      <c r="A711" s="7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7"/>
      <c r="O711" s="1"/>
    </row>
    <row r="712" spans="1:15" ht="18.75">
      <c r="A712" s="7"/>
      <c r="B712" s="84" t="s">
        <v>20</v>
      </c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7"/>
      <c r="O712" s="1"/>
    </row>
    <row r="713" spans="1:15" ht="18.75">
      <c r="A713" s="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7"/>
      <c r="O713" s="1"/>
    </row>
    <row r="714" spans="1:15" ht="18.75">
      <c r="A714" s="7"/>
      <c r="B714" s="84" t="s">
        <v>21</v>
      </c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7"/>
      <c r="O714" s="1"/>
    </row>
    <row r="715" spans="1:15" ht="18.75">
      <c r="A715" s="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7"/>
      <c r="O715" s="1"/>
    </row>
    <row r="716" spans="1:15" ht="18.75">
      <c r="A716" s="7"/>
      <c r="B716" s="84" t="s">
        <v>22</v>
      </c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7"/>
      <c r="O716" s="1"/>
    </row>
    <row r="717" spans="1:15" ht="18.75">
      <c r="A717" s="7"/>
      <c r="B717" s="84" t="s">
        <v>23</v>
      </c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7"/>
      <c r="O717" s="1"/>
    </row>
    <row r="718" spans="1:15" ht="18.75">
      <c r="A718" s="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7"/>
      <c r="O718" s="1"/>
    </row>
    <row r="719" spans="1:15" ht="18.75">
      <c r="A719" s="7"/>
      <c r="B719" s="84" t="s">
        <v>24</v>
      </c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7"/>
      <c r="O719" s="1"/>
    </row>
    <row r="720" spans="1:15" ht="18.75">
      <c r="A720" s="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7"/>
      <c r="O720" s="1"/>
    </row>
    <row r="721" spans="1:15" ht="18.75">
      <c r="A721" s="7"/>
      <c r="B721" s="17"/>
      <c r="C721" s="84" t="s">
        <v>25</v>
      </c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7"/>
      <c r="O721" s="1"/>
    </row>
    <row r="722" spans="1:15" ht="18.75">
      <c r="A722" s="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7"/>
      <c r="O722" s="1"/>
    </row>
    <row r="723" spans="1:15" ht="18.75">
      <c r="A723" s="7"/>
      <c r="B723" s="84" t="s">
        <v>26</v>
      </c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7"/>
      <c r="O723" s="1"/>
    </row>
    <row r="724" spans="1:15" ht="18.75">
      <c r="A724" s="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7"/>
      <c r="O724" s="1"/>
    </row>
    <row r="725" spans="1:15" ht="18.75">
      <c r="A725" s="7"/>
      <c r="B725" s="84" t="s">
        <v>27</v>
      </c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7"/>
      <c r="O725" s="1"/>
    </row>
    <row r="726" spans="1:15" ht="18.75">
      <c r="A726" s="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7"/>
      <c r="O726" s="1"/>
    </row>
    <row r="727" spans="1:15" ht="78.75" customHeight="1">
      <c r="A727" s="7"/>
      <c r="B727" s="110" t="s">
        <v>3237</v>
      </c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7"/>
      <c r="O727" s="1"/>
    </row>
    <row r="728" spans="1:14" s="1" customFormat="1" ht="138.75" customHeight="1">
      <c r="A728" s="7"/>
      <c r="B728" s="65" t="s">
        <v>0</v>
      </c>
      <c r="C728" s="65" t="s">
        <v>8</v>
      </c>
      <c r="D728" s="65" t="s">
        <v>2</v>
      </c>
      <c r="E728" s="65" t="s">
        <v>3236</v>
      </c>
      <c r="F728" s="65" t="s">
        <v>12</v>
      </c>
      <c r="G728" s="65" t="s">
        <v>13</v>
      </c>
      <c r="H728" s="65" t="s">
        <v>11</v>
      </c>
      <c r="I728" s="65" t="s">
        <v>4</v>
      </c>
      <c r="J728" s="65" t="s">
        <v>6</v>
      </c>
      <c r="K728" s="65" t="s">
        <v>9</v>
      </c>
      <c r="L728" s="65" t="s">
        <v>10</v>
      </c>
      <c r="M728" s="65" t="s">
        <v>7</v>
      </c>
      <c r="N728" s="7"/>
    </row>
    <row r="729" spans="1:14" s="1" customFormat="1" ht="18.75">
      <c r="A729" s="7"/>
      <c r="B729" s="59">
        <v>1</v>
      </c>
      <c r="C729" s="59">
        <v>2</v>
      </c>
      <c r="D729" s="59">
        <v>3</v>
      </c>
      <c r="E729" s="59">
        <v>4</v>
      </c>
      <c r="F729" s="59">
        <v>5</v>
      </c>
      <c r="G729" s="59">
        <v>6</v>
      </c>
      <c r="H729" s="59">
        <v>7</v>
      </c>
      <c r="I729" s="59">
        <v>8</v>
      </c>
      <c r="J729" s="59">
        <v>9</v>
      </c>
      <c r="K729" s="59">
        <v>10</v>
      </c>
      <c r="L729" s="59">
        <v>11</v>
      </c>
      <c r="M729" s="59">
        <v>12</v>
      </c>
      <c r="N729" s="7"/>
    </row>
    <row r="730" spans="1:14" s="1" customFormat="1" ht="15" customHeight="1">
      <c r="A730" s="7"/>
      <c r="B730" s="85" t="s">
        <v>18</v>
      </c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7"/>
    </row>
    <row r="731" spans="1:14" s="1" customFormat="1" ht="15" customHeight="1">
      <c r="A731" s="7"/>
      <c r="B731" s="85" t="s">
        <v>19</v>
      </c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7"/>
    </row>
    <row r="732" spans="1:14" s="1" customFormat="1" ht="15" customHeight="1">
      <c r="A732" s="7"/>
      <c r="B732" s="89" t="s">
        <v>628</v>
      </c>
      <c r="C732" s="90"/>
      <c r="D732" s="90"/>
      <c r="E732" s="90"/>
      <c r="F732" s="90"/>
      <c r="G732" s="90"/>
      <c r="H732" s="90"/>
      <c r="I732" s="117"/>
      <c r="J732" s="90"/>
      <c r="K732" s="90"/>
      <c r="L732" s="90"/>
      <c r="M732" s="91"/>
      <c r="N732" s="7"/>
    </row>
    <row r="733" spans="1:14" s="1" customFormat="1" ht="363" customHeight="1">
      <c r="A733" s="7"/>
      <c r="B733" s="8">
        <v>1</v>
      </c>
      <c r="C733" s="8" t="s">
        <v>703</v>
      </c>
      <c r="D733" s="8" t="s">
        <v>628</v>
      </c>
      <c r="E733" s="8" t="s">
        <v>1005</v>
      </c>
      <c r="F733" s="8" t="s">
        <v>704</v>
      </c>
      <c r="G733" s="8" t="s">
        <v>705</v>
      </c>
      <c r="H733" s="60" t="s">
        <v>706</v>
      </c>
      <c r="I733" s="14" t="s">
        <v>707</v>
      </c>
      <c r="J733" s="49" t="s">
        <v>635</v>
      </c>
      <c r="K733" s="8" t="s">
        <v>636</v>
      </c>
      <c r="L733" s="8" t="s">
        <v>708</v>
      </c>
      <c r="M733" s="8"/>
      <c r="N733" s="7"/>
    </row>
    <row r="734" spans="1:14" s="1" customFormat="1" ht="22.5" customHeight="1">
      <c r="A734" s="7"/>
      <c r="B734" s="78" t="s">
        <v>1571</v>
      </c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80"/>
      <c r="N734" s="7"/>
    </row>
    <row r="735" spans="1:14" s="1" customFormat="1" ht="377.25" customHeight="1">
      <c r="A735" s="7"/>
      <c r="B735" s="66">
        <v>2</v>
      </c>
      <c r="C735" s="36" t="s">
        <v>1850</v>
      </c>
      <c r="D735" s="36" t="s">
        <v>1851</v>
      </c>
      <c r="E735" s="36" t="s">
        <v>1852</v>
      </c>
      <c r="F735" s="66" t="s">
        <v>1853</v>
      </c>
      <c r="G735" s="8" t="s">
        <v>1854</v>
      </c>
      <c r="H735" s="61"/>
      <c r="I735" s="61"/>
      <c r="J735" s="61"/>
      <c r="K735" s="61"/>
      <c r="L735" s="61"/>
      <c r="M735" s="61"/>
      <c r="N735" s="7"/>
    </row>
    <row r="736" spans="1:14" s="1" customFormat="1" ht="18.75">
      <c r="A736" s="7"/>
      <c r="B736" s="84" t="s">
        <v>20</v>
      </c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7"/>
    </row>
    <row r="737" spans="1:14" s="1" customFormat="1" ht="18.75">
      <c r="A737" s="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7"/>
    </row>
    <row r="738" spans="1:14" s="1" customFormat="1" ht="18.75">
      <c r="A738" s="7"/>
      <c r="B738" s="84" t="s">
        <v>21</v>
      </c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7"/>
    </row>
    <row r="739" spans="1:14" s="1" customFormat="1" ht="18.75">
      <c r="A739" s="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7"/>
    </row>
    <row r="740" spans="1:14" s="1" customFormat="1" ht="18.75">
      <c r="A740" s="7"/>
      <c r="B740" s="84" t="s">
        <v>22</v>
      </c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7"/>
    </row>
    <row r="741" spans="1:14" s="1" customFormat="1" ht="18.75">
      <c r="A741" s="7"/>
      <c r="B741" s="84" t="s">
        <v>23</v>
      </c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7"/>
    </row>
    <row r="742" spans="1:14" s="1" customFormat="1" ht="18.75">
      <c r="A742" s="7"/>
      <c r="B742" s="81" t="s">
        <v>2047</v>
      </c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3"/>
      <c r="N742" s="7"/>
    </row>
    <row r="743" spans="1:14" s="1" customFormat="1" ht="409.5">
      <c r="A743" s="7"/>
      <c r="B743" s="13">
        <v>3</v>
      </c>
      <c r="C743" s="8" t="s">
        <v>2465</v>
      </c>
      <c r="D743" s="8" t="s">
        <v>2466</v>
      </c>
      <c r="E743" s="8" t="s">
        <v>2467</v>
      </c>
      <c r="F743" s="8" t="s">
        <v>2469</v>
      </c>
      <c r="G743" s="8" t="s">
        <v>2468</v>
      </c>
      <c r="H743" s="13"/>
      <c r="I743" s="13"/>
      <c r="J743" s="13"/>
      <c r="K743" s="13"/>
      <c r="L743" s="13"/>
      <c r="M743" s="13"/>
      <c r="N743" s="7"/>
    </row>
    <row r="744" spans="1:14" s="1" customFormat="1" ht="18.75">
      <c r="A744" s="7"/>
      <c r="B744" s="84" t="s">
        <v>24</v>
      </c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7"/>
    </row>
    <row r="745" spans="1:14" s="1" customFormat="1" ht="18.75">
      <c r="A745" s="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7"/>
    </row>
    <row r="746" spans="1:14" s="1" customFormat="1" ht="18.75">
      <c r="A746" s="7"/>
      <c r="B746" s="17"/>
      <c r="C746" s="84" t="s">
        <v>25</v>
      </c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7"/>
    </row>
    <row r="747" spans="1:14" s="1" customFormat="1" ht="18.75">
      <c r="A747" s="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7"/>
    </row>
    <row r="748" spans="1:14" s="1" customFormat="1" ht="18.75">
      <c r="A748" s="7"/>
      <c r="B748" s="84" t="s">
        <v>26</v>
      </c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7"/>
    </row>
    <row r="749" spans="1:14" s="1" customFormat="1" ht="18.75">
      <c r="A749" s="7"/>
      <c r="B749" s="81" t="s">
        <v>1901</v>
      </c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3"/>
      <c r="N749" s="7"/>
    </row>
    <row r="750" spans="1:14" s="1" customFormat="1" ht="113.25" customHeight="1">
      <c r="A750" s="7"/>
      <c r="B750" s="8">
        <v>4</v>
      </c>
      <c r="C750" s="8" t="s">
        <v>2554</v>
      </c>
      <c r="D750" s="8" t="s">
        <v>1901</v>
      </c>
      <c r="E750" s="8" t="s">
        <v>2555</v>
      </c>
      <c r="F750" s="8" t="s">
        <v>2556</v>
      </c>
      <c r="G750" s="8" t="s">
        <v>2557</v>
      </c>
      <c r="H750" s="8" t="s">
        <v>2558</v>
      </c>
      <c r="I750" s="8" t="s">
        <v>2559</v>
      </c>
      <c r="J750" s="8" t="s">
        <v>2560</v>
      </c>
      <c r="K750" s="8" t="s">
        <v>145</v>
      </c>
      <c r="L750" s="8" t="s">
        <v>145</v>
      </c>
      <c r="M750" s="8" t="s">
        <v>145</v>
      </c>
      <c r="N750" s="7"/>
    </row>
    <row r="751" spans="1:14" s="1" customFormat="1" ht="18.75">
      <c r="A751" s="7"/>
      <c r="B751" s="84" t="s">
        <v>27</v>
      </c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7"/>
    </row>
    <row r="752" spans="1:14" s="1" customFormat="1" ht="18.75">
      <c r="A752" s="7"/>
      <c r="B752" s="81" t="s">
        <v>1948</v>
      </c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3"/>
      <c r="N752" s="7"/>
    </row>
    <row r="753" spans="1:14" s="1" customFormat="1" ht="270" customHeight="1">
      <c r="A753" s="7"/>
      <c r="B753" s="8">
        <v>5</v>
      </c>
      <c r="C753" s="8" t="s">
        <v>1990</v>
      </c>
      <c r="D753" s="8" t="s">
        <v>1950</v>
      </c>
      <c r="E753" s="8" t="s">
        <v>1991</v>
      </c>
      <c r="F753" s="8" t="s">
        <v>1992</v>
      </c>
      <c r="G753" s="8" t="s">
        <v>1993</v>
      </c>
      <c r="H753" s="8" t="s">
        <v>1994</v>
      </c>
      <c r="I753" s="8" t="s">
        <v>1995</v>
      </c>
      <c r="J753" s="8" t="s">
        <v>1996</v>
      </c>
      <c r="K753" s="8" t="s">
        <v>1997</v>
      </c>
      <c r="L753" s="8"/>
      <c r="M753" s="8"/>
      <c r="N753" s="7"/>
    </row>
    <row r="754" spans="1:15" ht="18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1"/>
    </row>
    <row r="755" spans="1:15" ht="18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1"/>
    </row>
    <row r="756" spans="1:15" ht="18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1"/>
    </row>
    <row r="757" spans="1:15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</sheetData>
  <sheetProtection/>
  <mergeCells count="108">
    <mergeCell ref="B752:M752"/>
    <mergeCell ref="B597:M597"/>
    <mergeCell ref="B51:M51"/>
    <mergeCell ref="B56:M56"/>
    <mergeCell ref="B117:M117"/>
    <mergeCell ref="B135:M135"/>
    <mergeCell ref="B540:M540"/>
    <mergeCell ref="B413:M413"/>
    <mergeCell ref="B484:M484"/>
    <mergeCell ref="B53:M53"/>
    <mergeCell ref="B308:M308"/>
    <mergeCell ref="B60:M60"/>
    <mergeCell ref="B732:M732"/>
    <mergeCell ref="B695:M695"/>
    <mergeCell ref="B301:M301"/>
    <mergeCell ref="B620:M620"/>
    <mergeCell ref="B685:M685"/>
    <mergeCell ref="B730:M730"/>
    <mergeCell ref="B731:M731"/>
    <mergeCell ref="C721:M721"/>
    <mergeCell ref="B491:M491"/>
    <mergeCell ref="B518:M518"/>
    <mergeCell ref="B649:M649"/>
    <mergeCell ref="B188:M188"/>
    <mergeCell ref="B72:M72"/>
    <mergeCell ref="C116:M116"/>
    <mergeCell ref="B126:M126"/>
    <mergeCell ref="B146:M146"/>
    <mergeCell ref="B727:M727"/>
    <mergeCell ref="B8:M8"/>
    <mergeCell ref="B49:M49"/>
    <mergeCell ref="B62:M62"/>
    <mergeCell ref="B73:M73"/>
    <mergeCell ref="B162:M162"/>
    <mergeCell ref="B147:M147"/>
    <mergeCell ref="B127:M127"/>
    <mergeCell ref="B37:M37"/>
    <mergeCell ref="B13:M13"/>
    <mergeCell ref="B61:M61"/>
    <mergeCell ref="B124:M124"/>
    <mergeCell ref="B144:M144"/>
    <mergeCell ref="B39:M39"/>
    <mergeCell ref="B119:M119"/>
    <mergeCell ref="B46:M46"/>
    <mergeCell ref="B108:M108"/>
    <mergeCell ref="B11:M11"/>
    <mergeCell ref="B633:M633"/>
    <mergeCell ref="B714:M714"/>
    <mergeCell ref="B716:M716"/>
    <mergeCell ref="B195:M195"/>
    <mergeCell ref="B27:M27"/>
    <mergeCell ref="B748:M748"/>
    <mergeCell ref="B751:M751"/>
    <mergeCell ref="C746:M746"/>
    <mergeCell ref="B736:M736"/>
    <mergeCell ref="B738:M738"/>
    <mergeCell ref="B740:M740"/>
    <mergeCell ref="B741:M741"/>
    <mergeCell ref="B744:M744"/>
    <mergeCell ref="B42:M42"/>
    <mergeCell ref="B578:M578"/>
    <mergeCell ref="B69:M69"/>
    <mergeCell ref="B96:M96"/>
    <mergeCell ref="B142:M142"/>
    <mergeCell ref="B426:M426"/>
    <mergeCell ref="B447:M447"/>
    <mergeCell ref="B470:M470"/>
    <mergeCell ref="B140:M140"/>
    <mergeCell ref="B434:M434"/>
    <mergeCell ref="B554:M554"/>
    <mergeCell ref="B742:M742"/>
    <mergeCell ref="B67:M67"/>
    <mergeCell ref="B35:M35"/>
    <mergeCell ref="B58:M58"/>
    <mergeCell ref="B1:M1"/>
    <mergeCell ref="B6:M6"/>
    <mergeCell ref="B7:M7"/>
    <mergeCell ref="B48:M48"/>
    <mergeCell ref="B55:M55"/>
    <mergeCell ref="B2:M2"/>
    <mergeCell ref="B3:M3"/>
    <mergeCell ref="B18:M18"/>
    <mergeCell ref="B32:M32"/>
    <mergeCell ref="B20:M20"/>
    <mergeCell ref="B525:M525"/>
    <mergeCell ref="B457:M457"/>
    <mergeCell ref="B94:M94"/>
    <mergeCell ref="B505:M505"/>
    <mergeCell ref="B749:M749"/>
    <mergeCell ref="B323:M323"/>
    <mergeCell ref="B30:M30"/>
    <mergeCell ref="B360:M360"/>
    <mergeCell ref="B734:M734"/>
    <mergeCell ref="B44:M44"/>
    <mergeCell ref="B607:M607"/>
    <mergeCell ref="B712:M712"/>
    <mergeCell ref="B709:M709"/>
    <mergeCell ref="B710:M710"/>
    <mergeCell ref="B705:M706"/>
    <mergeCell ref="B289:M289"/>
    <mergeCell ref="B374:M374"/>
    <mergeCell ref="B564:M564"/>
    <mergeCell ref="B723:M723"/>
    <mergeCell ref="B725:M725"/>
    <mergeCell ref="B348:M348"/>
    <mergeCell ref="B717:M717"/>
    <mergeCell ref="B719:M719"/>
    <mergeCell ref="B665:M665"/>
  </mergeCells>
  <hyperlinks>
    <hyperlink ref="E645" r:id="rId1" display="mailto:school_priluki@mail.ru"/>
    <hyperlink ref="E543" r:id="rId2" display="nikolaevka1@yandex.ru"/>
    <hyperlink ref="E298" r:id="rId3" display="mailto:dalscool21@yandex.ru"/>
    <hyperlink ref="J52" r:id="rId4" display="http://www.ritmteam.ru/"/>
    <hyperlink ref="J394" r:id="rId5" display="WWW.133.SU"/>
    <hyperlink ref="E513" r:id="rId6" display="mailto:proxschool7@mail.ru"/>
    <hyperlink ref="J351" r:id="rId7" display="http://Schkool1.partizansk.org "/>
    <hyperlink ref="J352" r:id="rId8" display="http://school2pgo.ru"/>
    <hyperlink ref="J353" r:id="rId9" display="http://school3-pgo.ru "/>
    <hyperlink ref="J355" r:id="rId10" display="www.school6pgo.ru  "/>
    <hyperlink ref="J356" r:id="rId11" display="http://school12-pgo.ru"/>
    <hyperlink ref="J357" r:id="rId12" display="http://22.42363.3535.ru&#10;&#10;"/>
    <hyperlink ref="J358" r:id="rId13" display="http://school24-pgo.ru"/>
    <hyperlink ref="J359" r:id="rId14" display="http://school50.partizansk.org"/>
    <hyperlink ref="J36" display="kir@mo.primorsky.ru   &#10; оздоровление детей ,находящихся в трудной жизненной ситуации и детей оставшихся без родителей&#10;Лагерь «Мечта» расположен между озером «Теплое» и рекой «Уссури». Программа оздоровления детей включает в себя не только организацию отды"/>
    <hyperlink ref="J458" r:id="rId15" display="kir@mo.primorsky.ru"/>
    <hyperlink ref="J459" r:id="rId16" display="kir@mo.primorsky.ru"/>
  </hyperlinks>
  <printOptions/>
  <pageMargins left="0.03937007874015748" right="0.03937007874015748" top="0.03937007874015748" bottom="0.03937007874015748" header="0.03937007874015748" footer="0.03937007874015748"/>
  <pageSetup fitToHeight="0" fitToWidth="1" horizontalDpi="600" verticalDpi="600" orientation="landscape" paperSize="9" scale="47" r:id="rId17"/>
  <rowBreaks count="1" manualBreakCount="1">
    <brk id="2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2018-06-19T13:05:18Z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